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2年经营性人力资源服务机构公示情况表" sheetId="1" r:id="rId1"/>
  </sheets>
  <definedNames>
    <definedName name="_xlnm._FilterDatabase" localSheetId="0" hidden="1">'2022年经营性人力资源服务机构公示情况表'!$A$2:$I$3070</definedName>
  </definedNames>
  <calcPr calcId="144525"/>
</workbook>
</file>

<file path=xl/sharedStrings.xml><?xml version="1.0" encoding="utf-8"?>
<sst xmlns="http://schemas.openxmlformats.org/spreadsheetml/2006/main" count="17838" uniqueCount="11444">
  <si>
    <t>2022年度广州市经营性人力资源服务机构情况表</t>
  </si>
  <si>
    <t>序号</t>
  </si>
  <si>
    <t>机构名称</t>
  </si>
  <si>
    <t>统一社会信用代码</t>
  </si>
  <si>
    <t>法定代表人</t>
  </si>
  <si>
    <t>经营场所地址</t>
  </si>
  <si>
    <t>服务范围</t>
  </si>
  <si>
    <t>分支机构名称</t>
  </si>
  <si>
    <t>政务状态</t>
  </si>
  <si>
    <t>行政处罚</t>
  </si>
  <si>
    <t>上海杰迈晶雅人力资源有限公司广州分公司</t>
  </si>
  <si>
    <t>914401017519824049</t>
  </si>
  <si>
    <t>张沁馨</t>
  </si>
  <si>
    <r>
      <rPr>
        <sz val="9"/>
        <color theme="1"/>
        <rFont val="宋体"/>
        <charset val="134"/>
      </rPr>
      <t>广州市越秀区建设六马路</t>
    </r>
    <r>
      <rPr>
        <sz val="9"/>
        <color theme="1"/>
        <rFont val="Times New Roman"/>
        <charset val="134"/>
      </rPr>
      <t>33</t>
    </r>
    <r>
      <rPr>
        <sz val="9"/>
        <color theme="1"/>
        <rFont val="宋体"/>
        <charset val="134"/>
      </rPr>
      <t>号</t>
    </r>
    <r>
      <rPr>
        <sz val="9"/>
        <color theme="1"/>
        <rFont val="Times New Roman"/>
        <charset val="134"/>
      </rPr>
      <t>1807</t>
    </r>
    <r>
      <rPr>
        <sz val="9"/>
        <color theme="1"/>
        <rFont val="宋体"/>
        <charset val="134"/>
      </rPr>
      <t>房自编</t>
    </r>
    <r>
      <rPr>
        <sz val="9"/>
        <color theme="1"/>
        <rFont val="Times New Roman"/>
        <charset val="134"/>
      </rPr>
      <t>A</t>
    </r>
  </si>
  <si>
    <t>为劳动者介绍用人单位，为用人单位推荐劳动者，开展人才寻访服务，人力资源供求信息的收集和发布，人力资源管理咨询</t>
  </si>
  <si>
    <t>书面报告</t>
  </si>
  <si>
    <t>无</t>
  </si>
  <si>
    <t>中智广州经济技术合作有限公司</t>
  </si>
  <si>
    <t>91440101190494311J</t>
  </si>
  <si>
    <t>柴永强</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</si>
  <si>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A</t>
    </r>
    <r>
      <rPr>
        <sz val="9"/>
        <color theme="1"/>
        <rFont val="宋体"/>
        <charset val="134"/>
      </rPr>
      <t>塔</t>
    </r>
    <r>
      <rPr>
        <sz val="9"/>
        <color theme="1"/>
        <rFont val="Times New Roman"/>
        <charset val="134"/>
      </rPr>
      <t>1901</t>
    </r>
    <r>
      <rPr>
        <sz val="9"/>
        <color theme="1"/>
        <rFont val="宋体"/>
        <charset val="134"/>
      </rPr>
      <t>房</t>
    </r>
  </si>
  <si>
    <t>为劳动者介绍用人单位，为用人单位推荐劳动者，组织开展现场招聘会，开展网络招聘，开展人才寻访服务，人力资源供求信息的收集和发布，就业和创业指导，人力资源管理咨询，人力资源测评，人力资源培训，人力资源服务外包</t>
  </si>
  <si>
    <t>许可、备案</t>
  </si>
  <si>
    <t>中猎（广州）人力资源顾问有限公司</t>
  </si>
  <si>
    <t>91440101MA5AP51P6L</t>
  </si>
  <si>
    <t>李伟昂</t>
  </si>
  <si>
    <r>
      <rPr>
        <sz val="9"/>
        <color theme="1"/>
        <rFont val="宋体"/>
        <charset val="134"/>
      </rPr>
      <t>广州市越秀区东风中路</t>
    </r>
    <r>
      <rPr>
        <sz val="9"/>
        <color theme="1"/>
        <rFont val="Times New Roman"/>
        <charset val="134"/>
      </rPr>
      <t>300</t>
    </r>
    <r>
      <rPr>
        <sz val="9"/>
        <color theme="1"/>
        <rFont val="宋体"/>
        <charset val="134"/>
      </rPr>
      <t>号之一</t>
    </r>
    <r>
      <rPr>
        <sz val="9"/>
        <color theme="1"/>
        <rFont val="Times New Roman"/>
        <charset val="134"/>
      </rPr>
      <t>15</t>
    </r>
    <r>
      <rPr>
        <sz val="9"/>
        <color theme="1"/>
        <rFont val="宋体"/>
        <charset val="134"/>
      </rPr>
      <t>楼</t>
    </r>
    <r>
      <rPr>
        <sz val="9"/>
        <color theme="1"/>
        <rFont val="Times New Roman"/>
        <charset val="134"/>
      </rPr>
      <t>I1</t>
    </r>
  </si>
  <si>
    <t>为劳动者介绍用人单位，为用人单位推荐劳动者，组织开展现场招聘会，开展网络招聘，开展人才寻访服务，人力资源供求信息的收集和发布，就业和创业指导，人力资源管理咨询，人力资源测评</t>
  </si>
  <si>
    <t>从善（广州）人力资源服务有限公司</t>
  </si>
  <si>
    <t>91440101MA5D43AYXC</t>
  </si>
  <si>
    <t>李仁君</t>
  </si>
  <si>
    <r>
      <rPr>
        <sz val="9"/>
        <color theme="1"/>
        <rFont val="宋体"/>
        <charset val="134"/>
      </rPr>
      <t>广州市越秀区麓景路黄田直街</t>
    </r>
    <r>
      <rPr>
        <sz val="9"/>
        <color theme="1"/>
        <rFont val="Times New Roman"/>
        <charset val="134"/>
      </rPr>
      <t>1</t>
    </r>
    <r>
      <rPr>
        <sz val="9"/>
        <color theme="1"/>
        <rFont val="宋体"/>
        <charset val="134"/>
      </rPr>
      <t>，</t>
    </r>
    <r>
      <rPr>
        <sz val="9"/>
        <color theme="1"/>
        <rFont val="Times New Roman"/>
        <charset val="134"/>
      </rPr>
      <t>2</t>
    </r>
    <r>
      <rPr>
        <sz val="9"/>
        <color theme="1"/>
        <rFont val="宋体"/>
        <charset val="134"/>
      </rPr>
      <t>号</t>
    </r>
    <r>
      <rPr>
        <sz val="9"/>
        <color theme="1"/>
        <rFont val="Times New Roman"/>
        <charset val="134"/>
      </rPr>
      <t>1217</t>
    </r>
    <r>
      <rPr>
        <sz val="9"/>
        <color theme="1"/>
        <rFont val="宋体"/>
        <charset val="134"/>
      </rPr>
      <t>、</t>
    </r>
    <r>
      <rPr>
        <sz val="9"/>
        <color theme="1"/>
        <rFont val="Times New Roman"/>
        <charset val="134"/>
      </rPr>
      <t>1219</t>
    </r>
    <r>
      <rPr>
        <sz val="9"/>
        <color theme="1"/>
        <rFont val="宋体"/>
        <charset val="134"/>
      </rPr>
      <t>房</t>
    </r>
  </si>
  <si>
    <t>为劳动者介绍用人单位，为用人单位推荐劳动者</t>
  </si>
  <si>
    <t>许可</t>
  </si>
  <si>
    <t>仲嘉（广州）人力资源有限公司</t>
  </si>
  <si>
    <t>91440101MA5D5Q3Y3K</t>
  </si>
  <si>
    <t>李仲海</t>
  </si>
  <si>
    <r>
      <rPr>
        <sz val="9"/>
        <color theme="1"/>
        <rFont val="宋体"/>
        <charset val="134"/>
      </rPr>
      <t>广州市越秀区东风中路</t>
    </r>
    <r>
      <rPr>
        <sz val="9"/>
        <color theme="1"/>
        <rFont val="Times New Roman"/>
        <charset val="134"/>
      </rPr>
      <t>515</t>
    </r>
    <r>
      <rPr>
        <sz val="9"/>
        <color theme="1"/>
        <rFont val="宋体"/>
        <charset val="134"/>
      </rPr>
      <t>号</t>
    </r>
    <r>
      <rPr>
        <sz val="9"/>
        <color theme="1"/>
        <rFont val="Times New Roman"/>
        <charset val="134"/>
      </rPr>
      <t>1201</t>
    </r>
    <r>
      <rPr>
        <sz val="9"/>
        <color theme="1"/>
        <rFont val="宋体"/>
        <charset val="134"/>
      </rPr>
      <t>房（自编号</t>
    </r>
    <r>
      <rPr>
        <sz val="9"/>
        <color theme="1"/>
        <rFont val="Times New Roman"/>
        <charset val="134"/>
      </rPr>
      <t>1212</t>
    </r>
    <r>
      <rPr>
        <sz val="9"/>
        <color theme="1"/>
        <rFont val="宋体"/>
        <charset val="134"/>
      </rPr>
      <t>单元）</t>
    </r>
  </si>
  <si>
    <t>为劳动者介绍用人单位，为用人单位推荐劳动者，开展网络招聘，开展人才寻访服务</t>
  </si>
  <si>
    <r>
      <rPr>
        <sz val="9"/>
        <color theme="1"/>
        <rFont val="宋体"/>
        <charset val="134"/>
      </rPr>
      <t>众英</t>
    </r>
    <r>
      <rPr>
        <sz val="9"/>
        <color theme="1"/>
        <rFont val="Times New Roman"/>
        <charset val="134"/>
      </rPr>
      <t>(</t>
    </r>
    <r>
      <rPr>
        <sz val="9"/>
        <color theme="1"/>
        <rFont val="宋体"/>
        <charset val="134"/>
      </rPr>
      <t>广州</t>
    </r>
    <r>
      <rPr>
        <sz val="9"/>
        <color theme="1"/>
        <rFont val="Times New Roman"/>
        <charset val="134"/>
      </rPr>
      <t>)</t>
    </r>
    <r>
      <rPr>
        <sz val="9"/>
        <color theme="1"/>
        <rFont val="宋体"/>
        <charset val="134"/>
      </rPr>
      <t>信息服务有限公司</t>
    </r>
  </si>
  <si>
    <t>91440101MA5D15664N</t>
  </si>
  <si>
    <t>徐伟锋</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</si>
  <si>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28</t>
    </r>
    <r>
      <rPr>
        <sz val="9"/>
        <color theme="1"/>
        <rFont val="宋体"/>
        <charset val="134"/>
      </rPr>
      <t>层自编</t>
    </r>
    <r>
      <rPr>
        <sz val="9"/>
        <color theme="1"/>
        <rFont val="Times New Roman"/>
        <charset val="134"/>
      </rPr>
      <t>2817</t>
    </r>
    <r>
      <rPr>
        <sz val="9"/>
        <color theme="1"/>
        <rFont val="宋体"/>
        <charset val="134"/>
      </rPr>
      <t>号</t>
    </r>
  </si>
  <si>
    <t>为用人单位推荐劳动者，人力资源供求信息的收集和发布，人力资源管理咨询，人力资源服务外包</t>
  </si>
  <si>
    <t>凯创御聘（广州）网络科技有限公司</t>
  </si>
  <si>
    <t>91440101MA9W061K96</t>
  </si>
  <si>
    <t>林凯宏</t>
  </si>
  <si>
    <r>
      <rPr>
        <sz val="9"/>
        <color theme="1"/>
        <rFont val="宋体"/>
        <charset val="134"/>
      </rPr>
      <t>广州市越秀区东风东路</t>
    </r>
    <r>
      <rPr>
        <sz val="9"/>
        <color theme="1"/>
        <rFont val="Times New Roman"/>
        <charset val="134"/>
      </rPr>
      <t>836</t>
    </r>
    <r>
      <rPr>
        <sz val="9"/>
        <color theme="1"/>
        <rFont val="宋体"/>
        <charset val="134"/>
      </rPr>
      <t>号二座</t>
    </r>
    <r>
      <rPr>
        <sz val="9"/>
        <color theme="1"/>
        <rFont val="Times New Roman"/>
        <charset val="134"/>
      </rPr>
      <t>501</t>
    </r>
    <r>
      <rPr>
        <sz val="9"/>
        <color theme="1"/>
        <rFont val="宋体"/>
        <charset val="134"/>
      </rPr>
      <t>室</t>
    </r>
  </si>
  <si>
    <t>为劳动者介绍用人单位，为用人单位推荐劳动者，组织开展现场招聘会</t>
  </si>
  <si>
    <t>北京外企德科人力资源服务深圳有限公司广州分公司</t>
  </si>
  <si>
    <t>91440101MA5ATAWN2U</t>
  </si>
  <si>
    <t>马丽</t>
  </si>
  <si>
    <r>
      <rPr>
        <sz val="9"/>
        <color theme="1"/>
        <rFont val="宋体"/>
        <charset val="134"/>
      </rPr>
      <t>广州市越秀区环市东路</t>
    </r>
    <r>
      <rPr>
        <sz val="9"/>
        <color theme="1"/>
        <rFont val="Times New Roman"/>
        <charset val="134"/>
      </rPr>
      <t>368</t>
    </r>
    <r>
      <rPr>
        <sz val="9"/>
        <color theme="1"/>
        <rFont val="宋体"/>
        <charset val="134"/>
      </rPr>
      <t>号花园酒店办公楼</t>
    </r>
    <r>
      <rPr>
        <sz val="9"/>
        <color theme="1"/>
        <rFont val="Times New Roman"/>
        <charset val="134"/>
      </rPr>
      <t>635</t>
    </r>
    <r>
      <rPr>
        <sz val="9"/>
        <color theme="1"/>
        <rFont val="宋体"/>
        <charset val="134"/>
      </rPr>
      <t>单元</t>
    </r>
  </si>
  <si>
    <t>为劳动者介绍用人单位，为用人单位推荐劳动者，组织开展现场招聘会，开展网络招聘，开展人才寻访服务，人力资源供求信息的收集和发布，人力资源测评</t>
  </si>
  <si>
    <t>千里鹰（广州）管理咨询有限公司</t>
  </si>
  <si>
    <t>91440101MA5CWB108A</t>
  </si>
  <si>
    <t>郑勇</t>
  </si>
  <si>
    <r>
      <rPr>
        <sz val="9"/>
        <color theme="1"/>
        <rFont val="宋体"/>
        <charset val="134"/>
      </rPr>
      <t>广州市越秀区广州大道北</t>
    </r>
    <r>
      <rPr>
        <sz val="9"/>
        <color theme="1"/>
        <rFont val="Times New Roman"/>
        <charset val="134"/>
      </rPr>
      <t>197</t>
    </r>
    <r>
      <rPr>
        <sz val="9"/>
        <color theme="1"/>
        <rFont val="宋体"/>
        <charset val="134"/>
      </rPr>
      <t>号新达城广场</t>
    </r>
    <r>
      <rPr>
        <sz val="9"/>
        <color theme="1"/>
        <rFont val="Times New Roman"/>
        <charset val="134"/>
      </rPr>
      <t>16C03</t>
    </r>
    <r>
      <rPr>
        <sz val="9"/>
        <color theme="1"/>
        <rFont val="宋体"/>
        <charset val="134"/>
      </rPr>
      <t>自编</t>
    </r>
    <r>
      <rPr>
        <sz val="9"/>
        <color theme="1"/>
        <rFont val="Times New Roman"/>
        <charset val="134"/>
      </rPr>
      <t>D01</t>
    </r>
  </si>
  <si>
    <t>为劳动者介绍用人单位，为用人单位推荐劳动者，组织开展现场招聘会，开展网络招聘，开展人才寻访服务，人力资源供求信息的收集和发布，就业和创业指导，人力资源管理咨询，人力资源测评，人力资源服务外包</t>
  </si>
  <si>
    <t>华厦外包服务（大连）股份有限公司广州分公司</t>
  </si>
  <si>
    <t>91440101MA5ARPH333</t>
  </si>
  <si>
    <t>王飞</t>
  </si>
  <si>
    <r>
      <rPr>
        <sz val="9"/>
        <color theme="1"/>
        <rFont val="宋体"/>
        <charset val="134"/>
      </rPr>
      <t>广州市越秀区大南路</t>
    </r>
    <r>
      <rPr>
        <sz val="9"/>
        <color theme="1"/>
        <rFont val="Times New Roman"/>
        <charset val="134"/>
      </rPr>
      <t>2</t>
    </r>
    <r>
      <rPr>
        <sz val="9"/>
        <color theme="1"/>
        <rFont val="宋体"/>
        <charset val="134"/>
      </rPr>
      <t>号</t>
    </r>
    <r>
      <rPr>
        <sz val="9"/>
        <color theme="1"/>
        <rFont val="Times New Roman"/>
        <charset val="134"/>
      </rPr>
      <t>3216</t>
    </r>
    <r>
      <rPr>
        <sz val="9"/>
        <color theme="1"/>
        <rFont val="宋体"/>
        <charset val="134"/>
      </rPr>
      <t>房</t>
    </r>
  </si>
  <si>
    <t>华骋（广州）企业管理咨询有限公司</t>
  </si>
  <si>
    <t>91440101MA9XX2WD9F</t>
  </si>
  <si>
    <t>陈容</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</si>
  <si>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A</t>
    </r>
    <r>
      <rPr>
        <sz val="9"/>
        <color theme="1"/>
        <rFont val="宋体"/>
        <charset val="134"/>
      </rPr>
      <t>塔</t>
    </r>
    <r>
      <rPr>
        <sz val="9"/>
        <color theme="1"/>
        <rFont val="Times New Roman"/>
        <charset val="134"/>
      </rPr>
      <t>1401</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1402</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1403</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1408</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1409</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1410</t>
    </r>
    <r>
      <rPr>
        <sz val="9"/>
        <color theme="1"/>
        <rFont val="宋体"/>
        <charset val="134"/>
      </rPr>
      <t>房，</t>
    </r>
    <r>
      <rPr>
        <sz val="9"/>
        <color theme="1"/>
        <rFont val="Times New Roman"/>
        <charset val="134"/>
      </rPr>
      <t>A</t>
    </r>
    <r>
      <rPr>
        <sz val="9"/>
        <color theme="1"/>
        <rFont val="宋体"/>
        <charset val="134"/>
      </rPr>
      <t>塔</t>
    </r>
    <r>
      <rPr>
        <sz val="9"/>
        <color theme="1"/>
        <rFont val="Times New Roman"/>
        <charset val="134"/>
      </rPr>
      <t>1411</t>
    </r>
    <r>
      <rPr>
        <sz val="9"/>
        <color theme="1"/>
        <rFont val="宋体"/>
        <charset val="134"/>
      </rPr>
      <t>房自编</t>
    </r>
    <r>
      <rPr>
        <sz val="9"/>
        <color theme="1"/>
        <rFont val="Times New Roman"/>
        <charset val="134"/>
      </rPr>
      <t>1431</t>
    </r>
    <r>
      <rPr>
        <sz val="9"/>
        <color theme="1"/>
        <rFont val="宋体"/>
        <charset val="134"/>
      </rPr>
      <t>房</t>
    </r>
  </si>
  <si>
    <t>博勒姆管理咨询（广州）有限公司</t>
  </si>
  <si>
    <t>91440104MA7LW1PF8T</t>
  </si>
  <si>
    <t>廖婉贻</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</si>
  <si>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10</t>
    </r>
    <r>
      <rPr>
        <sz val="9"/>
        <color theme="1"/>
        <rFont val="宋体"/>
        <charset val="134"/>
      </rPr>
      <t>楼</t>
    </r>
    <r>
      <rPr>
        <sz val="9"/>
        <color theme="1"/>
        <rFont val="Times New Roman"/>
        <charset val="134"/>
      </rPr>
      <t>B</t>
    </r>
    <r>
      <rPr>
        <sz val="9"/>
        <color theme="1"/>
        <rFont val="宋体"/>
        <charset val="134"/>
      </rPr>
      <t>部分（部位：自编</t>
    </r>
    <r>
      <rPr>
        <sz val="9"/>
        <color theme="1"/>
        <rFont val="Times New Roman"/>
        <charset val="134"/>
      </rPr>
      <t>C31</t>
    </r>
    <r>
      <rPr>
        <sz val="9"/>
        <color theme="1"/>
        <rFont val="宋体"/>
        <charset val="134"/>
      </rPr>
      <t>）</t>
    </r>
  </si>
  <si>
    <t>为用人单位推荐劳动者，开展人才寻访服务，人力资源供求信息的收集和发布，人力资源管理咨询，承接人力资源服务外包</t>
  </si>
  <si>
    <t>国信（广州）人力资源服务有限公司</t>
  </si>
  <si>
    <t>91440101MA59U7277P</t>
  </si>
  <si>
    <t>汤方伟</t>
  </si>
  <si>
    <r>
      <rPr>
        <sz val="9"/>
        <color theme="1"/>
        <rFont val="宋体"/>
        <charset val="134"/>
      </rPr>
      <t>广州市越秀区东风东路</t>
    </r>
    <r>
      <rPr>
        <sz val="9"/>
        <color theme="1"/>
        <rFont val="Times New Roman"/>
        <charset val="134"/>
      </rPr>
      <t>725</t>
    </r>
    <r>
      <rPr>
        <sz val="9"/>
        <color theme="1"/>
        <rFont val="宋体"/>
        <charset val="134"/>
      </rPr>
      <t>号</t>
    </r>
    <r>
      <rPr>
        <sz val="9"/>
        <color theme="1"/>
        <rFont val="Times New Roman"/>
        <charset val="134"/>
      </rPr>
      <t>307</t>
    </r>
    <r>
      <rPr>
        <sz val="9"/>
        <color theme="1"/>
        <rFont val="宋体"/>
        <charset val="134"/>
      </rPr>
      <t>房</t>
    </r>
  </si>
  <si>
    <t>为劳动者介绍用人单位，为用人单位推荐劳动者，组织开展现场招聘会，开展网络招聘</t>
  </si>
  <si>
    <t>天润人力资源综合服务（广州）有限公司</t>
  </si>
  <si>
    <t>91440101MA9XUW6X2R</t>
  </si>
  <si>
    <t>邝慧萍</t>
  </si>
  <si>
    <r>
      <rPr>
        <sz val="9"/>
        <color theme="1"/>
        <rFont val="宋体"/>
        <charset val="134"/>
      </rPr>
      <t>广州市越秀区中山五路</t>
    </r>
    <r>
      <rPr>
        <sz val="9"/>
        <color theme="1"/>
        <rFont val="Times New Roman"/>
        <charset val="134"/>
      </rPr>
      <t>68</t>
    </r>
    <r>
      <rPr>
        <sz val="9"/>
        <color theme="1"/>
        <rFont val="宋体"/>
        <charset val="134"/>
      </rPr>
      <t>号</t>
    </r>
    <r>
      <rPr>
        <sz val="9"/>
        <color theme="1"/>
        <rFont val="Times New Roman"/>
        <charset val="134"/>
      </rPr>
      <t>13</t>
    </r>
    <r>
      <rPr>
        <sz val="9"/>
        <color theme="1"/>
        <rFont val="宋体"/>
        <charset val="134"/>
      </rPr>
      <t>层</t>
    </r>
    <r>
      <rPr>
        <sz val="9"/>
        <color theme="1"/>
        <rFont val="Times New Roman"/>
        <charset val="134"/>
      </rPr>
      <t>1318</t>
    </r>
    <r>
      <rPr>
        <sz val="9"/>
        <color theme="1"/>
        <rFont val="宋体"/>
        <charset val="134"/>
      </rPr>
      <t>室</t>
    </r>
  </si>
  <si>
    <t>人力资源供求信息的收集和发布，就业和创业指导，人力资源管理咨询，人力资源服务外包</t>
  </si>
  <si>
    <t>备案</t>
  </si>
  <si>
    <t>广东华南人力资源管理咨询有限公司</t>
  </si>
  <si>
    <t>9144010430465613XW</t>
  </si>
  <si>
    <t>吴春娇</t>
  </si>
  <si>
    <r>
      <rPr>
        <sz val="9"/>
        <color theme="1"/>
        <rFont val="宋体"/>
        <charset val="134"/>
      </rPr>
      <t>广州市越秀区先烈中路</t>
    </r>
    <r>
      <rPr>
        <sz val="9"/>
        <color theme="1"/>
        <rFont val="Times New Roman"/>
        <charset val="134"/>
      </rPr>
      <t>76</t>
    </r>
    <r>
      <rPr>
        <sz val="9"/>
        <color theme="1"/>
        <rFont val="宋体"/>
        <charset val="134"/>
      </rPr>
      <t>号</t>
    </r>
    <r>
      <rPr>
        <sz val="9"/>
        <color theme="1"/>
        <rFont val="Times New Roman"/>
        <charset val="134"/>
      </rPr>
      <t>23E</t>
    </r>
    <r>
      <rPr>
        <sz val="9"/>
        <color theme="1"/>
        <rFont val="宋体"/>
        <charset val="134"/>
      </rPr>
      <t>房</t>
    </r>
  </si>
  <si>
    <t>广东华阳人力资源有限公司</t>
  </si>
  <si>
    <t>91440101082709012R</t>
  </si>
  <si>
    <t>刘芬</t>
  </si>
  <si>
    <r>
      <rPr>
        <sz val="9"/>
        <color theme="1"/>
        <rFont val="宋体"/>
        <charset val="134"/>
      </rPr>
      <t>广州市越秀区惠福东路</t>
    </r>
    <r>
      <rPr>
        <sz val="9"/>
        <color theme="1"/>
        <rFont val="Times New Roman"/>
        <charset val="134"/>
      </rPr>
      <t>455</t>
    </r>
    <r>
      <rPr>
        <sz val="9"/>
        <color theme="1"/>
        <rFont val="宋体"/>
        <charset val="134"/>
      </rPr>
      <t>号</t>
    </r>
    <r>
      <rPr>
        <sz val="9"/>
        <color theme="1"/>
        <rFont val="Times New Roman"/>
        <charset val="134"/>
      </rPr>
      <t>1401</t>
    </r>
    <r>
      <rPr>
        <sz val="9"/>
        <color theme="1"/>
        <rFont val="宋体"/>
        <charset val="134"/>
      </rPr>
      <t>房</t>
    </r>
  </si>
  <si>
    <t>为劳动者介绍用人单位，为用人单位推荐劳动者，组织开展现场招聘会，开展人才寻访服务</t>
  </si>
  <si>
    <t>广东卓越人才劳务服务有限公司</t>
  </si>
  <si>
    <t>91440101MA59F24X7Q</t>
  </si>
  <si>
    <t>陈丽芳</t>
  </si>
  <si>
    <r>
      <rPr>
        <sz val="9"/>
        <color theme="1"/>
        <rFont val="宋体"/>
        <charset val="134"/>
      </rPr>
      <t>广州市越秀区广州大道北</t>
    </r>
    <r>
      <rPr>
        <sz val="9"/>
        <color theme="1"/>
        <rFont val="Times New Roman"/>
        <charset val="134"/>
      </rPr>
      <t>197</t>
    </r>
    <r>
      <rPr>
        <sz val="9"/>
        <color theme="1"/>
        <rFont val="宋体"/>
        <charset val="134"/>
      </rPr>
      <t>号</t>
    </r>
    <r>
      <rPr>
        <sz val="9"/>
        <color theme="1"/>
        <rFont val="Times New Roman"/>
        <charset val="134"/>
      </rPr>
      <t>16C03</t>
    </r>
    <r>
      <rPr>
        <sz val="9"/>
        <color theme="1"/>
        <rFont val="宋体"/>
        <charset val="134"/>
      </rPr>
      <t>自编</t>
    </r>
    <r>
      <rPr>
        <sz val="9"/>
        <color theme="1"/>
        <rFont val="Times New Roman"/>
        <charset val="134"/>
      </rPr>
      <t>D18</t>
    </r>
  </si>
  <si>
    <t>为劳动者介绍用人单位，为用人单位推荐劳动者，组织开展现场招聘会，开展网络招聘，开展人才寻访服务</t>
  </si>
  <si>
    <t>广东南方人力资源服务有限公司</t>
  </si>
  <si>
    <t>9144010156 84086</t>
  </si>
  <si>
    <t>戴伟浩</t>
  </si>
  <si>
    <r>
      <rPr>
        <sz val="9"/>
        <color theme="1"/>
        <rFont val="宋体"/>
        <charset val="134"/>
      </rPr>
      <t>广州市越秀区建设大马路</t>
    </r>
    <r>
      <rPr>
        <sz val="9"/>
        <color theme="1"/>
        <rFont val="Times New Roman"/>
        <charset val="134"/>
      </rPr>
      <t>20</t>
    </r>
    <r>
      <rPr>
        <sz val="9"/>
        <color theme="1"/>
        <rFont val="宋体"/>
        <charset val="134"/>
      </rPr>
      <t>号</t>
    </r>
    <r>
      <rPr>
        <sz val="9"/>
        <color theme="1"/>
        <rFont val="Times New Roman"/>
        <charset val="134"/>
      </rPr>
      <t>B1C06</t>
    </r>
    <r>
      <rPr>
        <sz val="9"/>
        <color theme="1"/>
        <rFont val="宋体"/>
        <charset val="134"/>
      </rPr>
      <t>房自编</t>
    </r>
    <r>
      <rPr>
        <sz val="9"/>
        <color theme="1"/>
        <rFont val="Times New Roman"/>
        <charset val="134"/>
      </rPr>
      <t>A3</t>
    </r>
  </si>
  <si>
    <t>广东南方精典科技有限公司</t>
  </si>
  <si>
    <t>91440101MA59LJM19W</t>
  </si>
  <si>
    <t>鲍清岩</t>
  </si>
  <si>
    <r>
      <rPr>
        <sz val="9"/>
        <color theme="1"/>
        <rFont val="宋体"/>
        <charset val="134"/>
      </rPr>
      <t>广州市越秀区东华北路</t>
    </r>
    <r>
      <rPr>
        <sz val="9"/>
        <color theme="1"/>
        <rFont val="Times New Roman"/>
        <charset val="134"/>
      </rPr>
      <t>9</t>
    </r>
    <r>
      <rPr>
        <sz val="9"/>
        <color theme="1"/>
        <rFont val="宋体"/>
        <charset val="134"/>
      </rPr>
      <t>号</t>
    </r>
    <r>
      <rPr>
        <sz val="9"/>
        <color theme="1"/>
        <rFont val="Times New Roman"/>
        <charset val="134"/>
      </rPr>
      <t>901</t>
    </r>
    <r>
      <rPr>
        <sz val="9"/>
        <color theme="1"/>
        <rFont val="宋体"/>
        <charset val="134"/>
      </rPr>
      <t>室（仅限办公）</t>
    </r>
  </si>
  <si>
    <t>广东南油对外服务有限公司</t>
  </si>
  <si>
    <t>91440000190322544F</t>
  </si>
  <si>
    <t>朱海元</t>
  </si>
  <si>
    <r>
      <rPr>
        <sz val="9"/>
        <color theme="1"/>
        <rFont val="宋体"/>
        <charset val="134"/>
      </rPr>
      <t>广州市越秀区德政北路</t>
    </r>
    <r>
      <rPr>
        <sz val="9"/>
        <color theme="1"/>
        <rFont val="Times New Roman"/>
        <charset val="134"/>
      </rPr>
      <t>538</t>
    </r>
    <r>
      <rPr>
        <sz val="9"/>
        <color theme="1"/>
        <rFont val="宋体"/>
        <charset val="134"/>
      </rPr>
      <t>号</t>
    </r>
    <r>
      <rPr>
        <sz val="9"/>
        <color theme="1"/>
        <rFont val="Times New Roman"/>
        <charset val="134"/>
      </rPr>
      <t>20</t>
    </r>
    <r>
      <rPr>
        <sz val="9"/>
        <color theme="1"/>
        <rFont val="宋体"/>
        <charset val="134"/>
      </rPr>
      <t>楼</t>
    </r>
  </si>
  <si>
    <t>广东南油服务有限公司</t>
  </si>
  <si>
    <t>914400006964101469</t>
  </si>
  <si>
    <t>叶忠为</t>
  </si>
  <si>
    <r>
      <rPr>
        <sz val="9"/>
        <color theme="1"/>
        <rFont val="宋体"/>
        <charset val="134"/>
      </rPr>
      <t>广州市越秀区环市东路</t>
    </r>
    <r>
      <rPr>
        <sz val="9"/>
        <color theme="1"/>
        <rFont val="Times New Roman"/>
        <charset val="134"/>
      </rPr>
      <t>503</t>
    </r>
    <r>
      <rPr>
        <sz val="9"/>
        <color theme="1"/>
        <rFont val="宋体"/>
        <charset val="134"/>
      </rPr>
      <t>号</t>
    </r>
    <r>
      <rPr>
        <sz val="9"/>
        <color theme="1"/>
        <rFont val="Times New Roman"/>
        <charset val="134"/>
      </rPr>
      <t>3</t>
    </r>
    <r>
      <rPr>
        <sz val="9"/>
        <color theme="1"/>
        <rFont val="宋体"/>
        <charset val="134"/>
      </rPr>
      <t>楼</t>
    </r>
    <r>
      <rPr>
        <sz val="9"/>
        <color theme="1"/>
        <rFont val="Times New Roman"/>
        <charset val="134"/>
      </rPr>
      <t>301</t>
    </r>
    <r>
      <rPr>
        <sz val="9"/>
        <color theme="1"/>
        <rFont val="宋体"/>
        <charset val="134"/>
      </rPr>
      <t>房</t>
    </r>
  </si>
  <si>
    <t>广东南粤集团人力资源有限公司</t>
  </si>
  <si>
    <t>9144000058297017XQ</t>
  </si>
  <si>
    <t>杨志刚</t>
  </si>
  <si>
    <r>
      <rPr>
        <sz val="9"/>
        <color theme="1"/>
        <rFont val="宋体"/>
        <charset val="134"/>
      </rPr>
      <t>广州市越秀区广州大道中</t>
    </r>
    <r>
      <rPr>
        <sz val="9"/>
        <color theme="1"/>
        <rFont val="Times New Roman"/>
        <charset val="134"/>
      </rPr>
      <t>299</t>
    </r>
    <r>
      <rPr>
        <sz val="9"/>
        <color theme="1"/>
        <rFont val="宋体"/>
        <charset val="134"/>
      </rPr>
      <t>号璟泰大厦七楼</t>
    </r>
    <r>
      <rPr>
        <sz val="9"/>
        <color theme="1"/>
        <rFont val="Times New Roman"/>
        <charset val="134"/>
      </rPr>
      <t>01</t>
    </r>
    <r>
      <rPr>
        <sz val="9"/>
        <color theme="1"/>
        <rFont val="宋体"/>
        <charset val="134"/>
      </rPr>
      <t>号房</t>
    </r>
  </si>
  <si>
    <t>广东吉思特企业管理顾问有限公司</t>
  </si>
  <si>
    <t>91440101MA5CK8PE1L</t>
  </si>
  <si>
    <t>陈雪玲</t>
  </si>
  <si>
    <r>
      <rPr>
        <sz val="9"/>
        <color theme="1"/>
        <rFont val="宋体"/>
        <charset val="134"/>
      </rPr>
      <t>广州市越秀区德政北路</t>
    </r>
    <r>
      <rPr>
        <sz val="9"/>
        <color theme="1"/>
        <rFont val="Times New Roman"/>
        <charset val="134"/>
      </rPr>
      <t>538</t>
    </r>
    <r>
      <rPr>
        <sz val="9"/>
        <color theme="1"/>
        <rFont val="宋体"/>
        <charset val="134"/>
      </rPr>
      <t>号二十五楼南向</t>
    </r>
    <r>
      <rPr>
        <sz val="9"/>
        <color theme="1"/>
        <rFont val="Times New Roman"/>
        <charset val="134"/>
      </rPr>
      <t>2504</t>
    </r>
    <r>
      <rPr>
        <sz val="9"/>
        <color theme="1"/>
        <rFont val="宋体"/>
        <charset val="134"/>
      </rPr>
      <t>房</t>
    </r>
  </si>
  <si>
    <t>广东启翔人力资源有限公司</t>
  </si>
  <si>
    <t>91440101MA5CMJ906X</t>
  </si>
  <si>
    <t>崔丹</t>
  </si>
  <si>
    <r>
      <rPr>
        <sz val="9"/>
        <color theme="1"/>
        <rFont val="宋体"/>
        <charset val="134"/>
      </rPr>
      <t>广州市越秀区梅花村街道</t>
    </r>
    <r>
      <rPr>
        <sz val="9"/>
        <color theme="1"/>
        <rFont val="Times New Roman"/>
        <charset val="134"/>
      </rPr>
      <t>836</t>
    </r>
    <r>
      <rPr>
        <sz val="9"/>
        <color theme="1"/>
        <rFont val="宋体"/>
        <charset val="134"/>
      </rPr>
      <t>号东峻广场四座</t>
    </r>
    <r>
      <rPr>
        <sz val="9"/>
        <color theme="1"/>
        <rFont val="Times New Roman"/>
        <charset val="134"/>
      </rPr>
      <t>1602</t>
    </r>
    <r>
      <rPr>
        <sz val="9"/>
        <color theme="1"/>
        <rFont val="宋体"/>
        <charset val="134"/>
      </rPr>
      <t>号</t>
    </r>
  </si>
  <si>
    <t>广东品居城市服务有限公司</t>
  </si>
  <si>
    <t>91440104668136936X</t>
  </si>
  <si>
    <t>袁晗洲</t>
  </si>
  <si>
    <r>
      <rPr>
        <sz val="9"/>
        <color theme="1"/>
        <rFont val="宋体"/>
        <charset val="134"/>
      </rPr>
      <t>广州市越秀区环市东路</t>
    </r>
    <r>
      <rPr>
        <sz val="9"/>
        <color theme="1"/>
        <rFont val="Times New Roman"/>
        <charset val="134"/>
      </rPr>
      <t>498</t>
    </r>
    <r>
      <rPr>
        <sz val="9"/>
        <color theme="1"/>
        <rFont val="宋体"/>
        <charset val="134"/>
      </rPr>
      <t>号</t>
    </r>
    <r>
      <rPr>
        <sz val="9"/>
        <color theme="1"/>
        <rFont val="Times New Roman"/>
        <charset val="134"/>
      </rPr>
      <t>21B</t>
    </r>
    <r>
      <rPr>
        <sz val="9"/>
        <color theme="1"/>
        <rFont val="宋体"/>
        <charset val="134"/>
      </rPr>
      <t>自编</t>
    </r>
    <r>
      <rPr>
        <sz val="9"/>
        <color theme="1"/>
        <rFont val="Times New Roman"/>
        <charset val="134"/>
      </rPr>
      <t>02</t>
    </r>
    <r>
      <rPr>
        <sz val="9"/>
        <color theme="1"/>
        <rFont val="宋体"/>
        <charset val="134"/>
      </rPr>
      <t>房</t>
    </r>
  </si>
  <si>
    <t>广东商联人力资源有限公司</t>
  </si>
  <si>
    <t>91440000758343752R</t>
  </si>
  <si>
    <t>谢维</t>
  </si>
  <si>
    <r>
      <rPr>
        <sz val="9"/>
        <color theme="1"/>
        <rFont val="宋体"/>
        <charset val="134"/>
      </rPr>
      <t>广州市越秀区广州大道中路</t>
    </r>
    <r>
      <rPr>
        <sz val="9"/>
        <color theme="1"/>
        <rFont val="Times New Roman"/>
        <charset val="134"/>
      </rPr>
      <t>611</t>
    </r>
    <r>
      <rPr>
        <sz val="9"/>
        <color theme="1"/>
        <rFont val="宋体"/>
        <charset val="134"/>
      </rPr>
      <t>号嘉诚国际公寓</t>
    </r>
    <r>
      <rPr>
        <sz val="9"/>
        <color theme="1"/>
        <rFont val="Times New Roman"/>
        <charset val="134"/>
      </rPr>
      <t>1720</t>
    </r>
    <r>
      <rPr>
        <sz val="9"/>
        <color theme="1"/>
        <rFont val="宋体"/>
        <charset val="134"/>
      </rPr>
      <t>房</t>
    </r>
  </si>
  <si>
    <t>广东国利信息网络有限公司</t>
  </si>
  <si>
    <t>91440000727069332P</t>
  </si>
  <si>
    <t>徐章文</t>
  </si>
  <si>
    <r>
      <rPr>
        <sz val="9"/>
        <color theme="1"/>
        <rFont val="宋体"/>
        <charset val="134"/>
      </rPr>
      <t>广州市越秀区执信南路</t>
    </r>
    <r>
      <rPr>
        <sz val="9"/>
        <color theme="1"/>
        <rFont val="Times New Roman"/>
        <charset val="134"/>
      </rPr>
      <t>64</t>
    </r>
    <r>
      <rPr>
        <sz val="9"/>
        <color theme="1"/>
        <rFont val="宋体"/>
        <charset val="134"/>
      </rPr>
      <t>号自编</t>
    </r>
    <r>
      <rPr>
        <sz val="9"/>
        <color theme="1"/>
        <rFont val="Times New Roman"/>
        <charset val="134"/>
      </rPr>
      <t>(</t>
    </r>
    <r>
      <rPr>
        <sz val="9"/>
        <color theme="1"/>
        <rFont val="宋体"/>
        <charset val="134"/>
      </rPr>
      <t>部位</t>
    </r>
    <r>
      <rPr>
        <sz val="9"/>
        <color theme="1"/>
        <rFont val="Times New Roman"/>
        <charset val="134"/>
      </rPr>
      <t>337</t>
    </r>
    <r>
      <rPr>
        <sz val="9"/>
        <color theme="1"/>
        <rFont val="宋体"/>
        <charset val="134"/>
      </rPr>
      <t>房</t>
    </r>
    <r>
      <rPr>
        <sz val="9"/>
        <color theme="1"/>
        <rFont val="Times New Roman"/>
        <charset val="134"/>
      </rPr>
      <t>)</t>
    </r>
  </si>
  <si>
    <t>为劳动者介绍用人单位，为用人单位推荐劳动者，开展人才寻访服务就业和创业指导，人力资源管理咨询，人力资源服务外包</t>
  </si>
  <si>
    <t>广东国测人力资源有限公司</t>
  </si>
  <si>
    <t>91440101MA9XNHU49N</t>
  </si>
  <si>
    <t>李奇峰</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</si>
  <si>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5</t>
    </r>
    <r>
      <rPr>
        <sz val="9"/>
        <color theme="1"/>
        <rFont val="宋体"/>
        <charset val="134"/>
      </rPr>
      <t>层</t>
    </r>
    <r>
      <rPr>
        <sz val="9"/>
        <color theme="1"/>
        <rFont val="Times New Roman"/>
        <charset val="134"/>
      </rPr>
      <t>A49</t>
    </r>
  </si>
  <si>
    <t>为劳动者介绍用人单位，为用人单位推荐劳动者，组织开展现场招聘会，开展人才寻访服务，人力资源供求信息的收集和发布，就业和创业指导，人力资源管理咨询，人力资源测评，人力资源服务外包</t>
  </si>
  <si>
    <t>广东圣隆人力资源服务有限公司</t>
  </si>
  <si>
    <t>91440101MA5CJ4T14W</t>
  </si>
  <si>
    <t>杨德元</t>
  </si>
  <si>
    <r>
      <rPr>
        <sz val="9"/>
        <color theme="1"/>
        <rFont val="宋体"/>
        <charset val="134"/>
      </rPr>
      <t>广州市越秀区东风东路</t>
    </r>
    <r>
      <rPr>
        <sz val="9"/>
        <color theme="1"/>
        <rFont val="Times New Roman"/>
        <charset val="134"/>
      </rPr>
      <t>754</t>
    </r>
    <r>
      <rPr>
        <sz val="9"/>
        <color theme="1"/>
        <rFont val="宋体"/>
        <charset val="134"/>
      </rPr>
      <t>号之八</t>
    </r>
    <r>
      <rPr>
        <sz val="9"/>
        <color theme="1"/>
        <rFont val="Times New Roman"/>
        <charset val="134"/>
      </rPr>
      <t>12</t>
    </r>
    <r>
      <rPr>
        <sz val="9"/>
        <color theme="1"/>
        <rFont val="宋体"/>
        <charset val="134"/>
      </rPr>
      <t>楼</t>
    </r>
    <r>
      <rPr>
        <sz val="9"/>
        <color theme="1"/>
        <rFont val="Times New Roman"/>
        <charset val="134"/>
      </rPr>
      <t>1206</t>
    </r>
    <r>
      <rPr>
        <sz val="9"/>
        <color theme="1"/>
        <rFont val="宋体"/>
        <charset val="134"/>
      </rPr>
      <t>房</t>
    </r>
  </si>
  <si>
    <t>为劳动者介绍用人单位，为用人单位推荐劳动者，组织开展现场招聘会，开展网络招聘人力资源服务外包</t>
  </si>
  <si>
    <t>广东广信通信服务有限公司</t>
  </si>
  <si>
    <t>914401017256240809</t>
  </si>
  <si>
    <t>李强</t>
  </si>
  <si>
    <r>
      <rPr>
        <sz val="9"/>
        <color theme="1"/>
        <rFont val="宋体"/>
        <charset val="134"/>
      </rPr>
      <t>广州市越秀区东湖路永胜东街</t>
    </r>
    <r>
      <rPr>
        <sz val="9"/>
        <color theme="1"/>
        <rFont val="Times New Roman"/>
        <charset val="134"/>
      </rPr>
      <t>27</t>
    </r>
    <r>
      <rPr>
        <sz val="9"/>
        <color theme="1"/>
        <rFont val="宋体"/>
        <charset val="134"/>
      </rPr>
      <t>号首层</t>
    </r>
  </si>
  <si>
    <t>广东思谋人力资源服务有限公司</t>
  </si>
  <si>
    <t>91440101MA9URE5H7D</t>
  </si>
  <si>
    <t>刘子良</t>
  </si>
  <si>
    <r>
      <rPr>
        <sz val="9"/>
        <color theme="1"/>
        <rFont val="宋体"/>
        <charset val="134"/>
      </rPr>
      <t>广州市越秀区农林下路</t>
    </r>
    <r>
      <rPr>
        <sz val="9"/>
        <color theme="1"/>
        <rFont val="Times New Roman"/>
        <charset val="134"/>
      </rPr>
      <t>80</t>
    </r>
    <r>
      <rPr>
        <sz val="9"/>
        <color theme="1"/>
        <rFont val="宋体"/>
        <charset val="134"/>
      </rPr>
      <t>号</t>
    </r>
    <r>
      <rPr>
        <sz val="9"/>
        <color theme="1"/>
        <rFont val="Times New Roman"/>
        <charset val="134"/>
      </rPr>
      <t>1209</t>
    </r>
    <r>
      <rPr>
        <sz val="9"/>
        <color theme="1"/>
        <rFont val="宋体"/>
        <charset val="134"/>
      </rPr>
      <t>房</t>
    </r>
  </si>
  <si>
    <t>广东技才人力资源有限公司</t>
  </si>
  <si>
    <t>91440101088367367A</t>
  </si>
  <si>
    <t>陈伟青</t>
  </si>
  <si>
    <r>
      <rPr>
        <sz val="9"/>
        <color theme="1"/>
        <rFont val="宋体"/>
        <charset val="134"/>
      </rPr>
      <t>广州市越秀区华乐路</t>
    </r>
    <r>
      <rPr>
        <sz val="9"/>
        <color theme="1"/>
        <rFont val="Times New Roman"/>
        <charset val="134"/>
      </rPr>
      <t>38</t>
    </r>
    <r>
      <rPr>
        <sz val="9"/>
        <color theme="1"/>
        <rFont val="宋体"/>
        <charset val="134"/>
      </rPr>
      <t>号</t>
    </r>
    <r>
      <rPr>
        <sz val="9"/>
        <color theme="1"/>
        <rFont val="Times New Roman"/>
        <charset val="134"/>
      </rPr>
      <t>101B</t>
    </r>
  </si>
  <si>
    <t>广东新华双高人力资本有限公司</t>
  </si>
  <si>
    <t>91440101MA59QET33T</t>
  </si>
  <si>
    <t>唐文军</t>
  </si>
  <si>
    <r>
      <rPr>
        <sz val="9"/>
        <color theme="1"/>
        <rFont val="宋体"/>
        <charset val="134"/>
      </rPr>
      <t>广州市越秀区先烈中路</t>
    </r>
    <r>
      <rPr>
        <sz val="9"/>
        <color theme="1"/>
        <rFont val="Times New Roman"/>
        <charset val="134"/>
      </rPr>
      <t>69</t>
    </r>
    <r>
      <rPr>
        <sz val="9"/>
        <color theme="1"/>
        <rFont val="宋体"/>
        <charset val="134"/>
      </rPr>
      <t>号</t>
    </r>
    <r>
      <rPr>
        <sz val="9"/>
        <color theme="1"/>
        <rFont val="Times New Roman"/>
        <charset val="134"/>
      </rPr>
      <t>2716</t>
    </r>
    <r>
      <rPr>
        <sz val="9"/>
        <color theme="1"/>
        <rFont val="宋体"/>
        <charset val="134"/>
      </rPr>
      <t>部分</t>
    </r>
  </si>
  <si>
    <t>为用人单位推荐劳动者</t>
  </si>
  <si>
    <t>广东朗杰人力资源有限责任公司</t>
  </si>
  <si>
    <t>91440101MA5CKK5X2G</t>
  </si>
  <si>
    <t>郑屹</t>
  </si>
  <si>
    <r>
      <rPr>
        <sz val="9"/>
        <color theme="1"/>
        <rFont val="宋体"/>
        <charset val="134"/>
      </rPr>
      <t>广州市越秀区水荫路</t>
    </r>
    <r>
      <rPr>
        <sz val="9"/>
        <color theme="1"/>
        <rFont val="Times New Roman"/>
        <charset val="134"/>
      </rPr>
      <t>35</t>
    </r>
    <r>
      <rPr>
        <sz val="9"/>
        <color theme="1"/>
        <rFont val="宋体"/>
        <charset val="134"/>
      </rPr>
      <t>号</t>
    </r>
    <r>
      <rPr>
        <sz val="9"/>
        <color theme="1"/>
        <rFont val="Times New Roman"/>
        <charset val="134"/>
      </rPr>
      <t>5-202</t>
    </r>
  </si>
  <si>
    <t>为劳动者介绍用人单位，为用人单位推荐劳动者，组织开展现场招聘会，开展网络招聘，开展人才寻访服务，人力资源管理咨询，人力资源服务外包</t>
  </si>
  <si>
    <t>广东森汇人力资源有限公司</t>
  </si>
  <si>
    <t>91440101MA59JMGQ2Q</t>
  </si>
  <si>
    <t>李文静</t>
  </si>
  <si>
    <r>
      <rPr>
        <sz val="9"/>
        <color theme="1"/>
        <rFont val="宋体"/>
        <charset val="134"/>
      </rPr>
      <t>广州市越秀区东风东路</t>
    </r>
    <r>
      <rPr>
        <sz val="9"/>
        <color theme="1"/>
        <rFont val="Times New Roman"/>
        <charset val="134"/>
      </rPr>
      <t>753</t>
    </r>
    <r>
      <rPr>
        <sz val="9"/>
        <color theme="1"/>
        <rFont val="宋体"/>
        <charset val="134"/>
      </rPr>
      <t>号</t>
    </r>
    <r>
      <rPr>
        <sz val="9"/>
        <color theme="1"/>
        <rFont val="Times New Roman"/>
        <charset val="134"/>
      </rPr>
      <t>3107</t>
    </r>
    <r>
      <rPr>
        <sz val="9"/>
        <color theme="1"/>
        <rFont val="宋体"/>
        <charset val="134"/>
      </rPr>
      <t>房</t>
    </r>
  </si>
  <si>
    <t>广东正策人力资源服务有限公司</t>
  </si>
  <si>
    <t>91440104696942441C</t>
  </si>
  <si>
    <t>王立卓</t>
  </si>
  <si>
    <r>
      <rPr>
        <sz val="9"/>
        <color theme="1"/>
        <rFont val="宋体"/>
        <charset val="134"/>
      </rPr>
      <t>广州市越秀区广州大道北路</t>
    </r>
    <r>
      <rPr>
        <sz val="9"/>
        <color theme="1"/>
        <rFont val="Times New Roman"/>
        <charset val="134"/>
      </rPr>
      <t>197</t>
    </r>
    <r>
      <rPr>
        <sz val="9"/>
        <color theme="1"/>
        <rFont val="宋体"/>
        <charset val="134"/>
      </rPr>
      <t>号</t>
    </r>
    <r>
      <rPr>
        <sz val="9"/>
        <color theme="1"/>
        <rFont val="Times New Roman"/>
        <charset val="134"/>
      </rPr>
      <t>602</t>
    </r>
    <r>
      <rPr>
        <sz val="9"/>
        <color theme="1"/>
        <rFont val="宋体"/>
        <charset val="134"/>
      </rPr>
      <t>自编之四</t>
    </r>
  </si>
  <si>
    <t>人力资源供求信息的收集和发布，人力资源管理咨询，人力资源测评</t>
  </si>
  <si>
    <t>广东煤炭人才服务中心</t>
  </si>
  <si>
    <t>91440000722474865F</t>
  </si>
  <si>
    <t>彭定波</t>
  </si>
  <si>
    <r>
      <rPr>
        <sz val="9"/>
        <color theme="1"/>
        <rFont val="宋体"/>
        <charset val="134"/>
      </rPr>
      <t>广州市越秀区越华路</t>
    </r>
    <r>
      <rPr>
        <sz val="9"/>
        <color theme="1"/>
        <rFont val="Times New Roman"/>
        <charset val="134"/>
      </rPr>
      <t>116</t>
    </r>
    <r>
      <rPr>
        <sz val="9"/>
        <color theme="1"/>
        <rFont val="宋体"/>
        <charset val="134"/>
      </rPr>
      <t>号</t>
    </r>
  </si>
  <si>
    <t>人力资源供求信息的收集和发布，就业和创业指导，人力资源管理咨询，人力资源测评，人力资源服务外包</t>
  </si>
  <si>
    <t>广东省创新发展管理咨询有限公司</t>
  </si>
  <si>
    <t>91440101MA5CWMBQ4P</t>
  </si>
  <si>
    <t>英俊明</t>
  </si>
  <si>
    <r>
      <rPr>
        <sz val="9"/>
        <color theme="1"/>
        <rFont val="宋体"/>
        <charset val="134"/>
      </rPr>
      <t>广州市越秀区东风中路</t>
    </r>
    <r>
      <rPr>
        <sz val="9"/>
        <color theme="1"/>
        <rFont val="Times New Roman"/>
        <charset val="134"/>
      </rPr>
      <t>300</t>
    </r>
    <r>
      <rPr>
        <sz val="9"/>
        <color theme="1"/>
        <rFont val="宋体"/>
        <charset val="134"/>
      </rPr>
      <t>号之一</t>
    </r>
    <r>
      <rPr>
        <sz val="9"/>
        <color theme="1"/>
        <rFont val="Times New Roman"/>
        <charset val="134"/>
      </rPr>
      <t>1501</t>
    </r>
    <r>
      <rPr>
        <sz val="9"/>
        <color theme="1"/>
        <rFont val="宋体"/>
        <charset val="134"/>
      </rPr>
      <t>室（部位：</t>
    </r>
    <r>
      <rPr>
        <sz val="9"/>
        <color theme="1"/>
        <rFont val="Times New Roman"/>
        <charset val="134"/>
      </rPr>
      <t>G</t>
    </r>
    <r>
      <rPr>
        <sz val="9"/>
        <color theme="1"/>
        <rFont val="宋体"/>
        <charset val="134"/>
      </rPr>
      <t>房）</t>
    </r>
  </si>
  <si>
    <r>
      <rPr>
        <sz val="9"/>
        <color theme="1"/>
        <rFont val="宋体"/>
        <charset val="134"/>
      </rPr>
      <t>为劳动者介绍用人单位，为用人单位推荐劳动者</t>
    </r>
    <r>
      <rPr>
        <sz val="9"/>
        <color theme="1"/>
        <rFont val="Times New Roman"/>
        <charset val="134"/>
      </rPr>
      <t xml:space="preserve">
</t>
    </r>
    <r>
      <rPr>
        <sz val="9"/>
        <color theme="1"/>
        <rFont val="宋体"/>
        <charset val="134"/>
      </rPr>
      <t>。</t>
    </r>
  </si>
  <si>
    <t>广东省友谊国际企业服务有限公司</t>
  </si>
  <si>
    <t>91440000190368171W</t>
  </si>
  <si>
    <t>江颗频</t>
  </si>
  <si>
    <r>
      <rPr>
        <sz val="9"/>
        <color theme="1"/>
        <rFont val="宋体"/>
        <charset val="134"/>
      </rPr>
      <t>广州市越秀区先烈中路</t>
    </r>
    <r>
      <rPr>
        <sz val="9"/>
        <color theme="1"/>
        <rFont val="Times New Roman"/>
        <charset val="134"/>
      </rPr>
      <t>76</t>
    </r>
    <r>
      <rPr>
        <sz val="9"/>
        <color theme="1"/>
        <rFont val="宋体"/>
        <charset val="134"/>
      </rPr>
      <t>号中侨大厦八楼</t>
    </r>
  </si>
  <si>
    <t>为劳动者介绍用人单位，为用人单位推荐劳动者，开展网络招聘，开展人才寻访服务，人力资源供求信息的收集和发布，就业和创业指导，人力资源管理咨询，人力资源测评，人力资源服务外包</t>
  </si>
  <si>
    <t>广东省科技人才服务中心</t>
  </si>
  <si>
    <t>124400006</t>
  </si>
  <si>
    <t>鲍佑林</t>
  </si>
  <si>
    <r>
      <rPr>
        <sz val="9"/>
        <color theme="1"/>
        <rFont val="宋体"/>
        <charset val="134"/>
      </rPr>
      <t>广州市越秀区先烈中路</t>
    </r>
    <r>
      <rPr>
        <sz val="9"/>
        <color theme="1"/>
        <rFont val="Times New Roman"/>
        <charset val="134"/>
      </rPr>
      <t>100</t>
    </r>
    <r>
      <rPr>
        <sz val="9"/>
        <color theme="1"/>
        <rFont val="宋体"/>
        <charset val="134"/>
      </rPr>
      <t>号大院</t>
    </r>
    <r>
      <rPr>
        <sz val="9"/>
        <color theme="1"/>
        <rFont val="Times New Roman"/>
        <charset val="134"/>
      </rPr>
      <t>60</t>
    </r>
    <r>
      <rPr>
        <sz val="9"/>
        <color theme="1"/>
        <rFont val="宋体"/>
        <charset val="134"/>
      </rPr>
      <t>号楼</t>
    </r>
  </si>
  <si>
    <t>广东睿阳教育科技有限公司</t>
  </si>
  <si>
    <t>91440101340145089N</t>
  </si>
  <si>
    <t>李绍森</t>
  </si>
  <si>
    <r>
      <rPr>
        <sz val="9"/>
        <color theme="1"/>
        <rFont val="宋体"/>
        <charset val="134"/>
      </rPr>
      <t>广州市越秀区环市东路</t>
    </r>
    <r>
      <rPr>
        <sz val="9"/>
        <color theme="1"/>
        <rFont val="Times New Roman"/>
        <charset val="134"/>
      </rPr>
      <t>339</t>
    </r>
    <r>
      <rPr>
        <sz val="9"/>
        <color theme="1"/>
        <rFont val="宋体"/>
        <charset val="134"/>
      </rPr>
      <t>号</t>
    </r>
    <r>
      <rPr>
        <sz val="9"/>
        <color theme="1"/>
        <rFont val="Times New Roman"/>
        <charset val="134"/>
      </rPr>
      <t>1801</t>
    </r>
    <r>
      <rPr>
        <sz val="9"/>
        <color theme="1"/>
        <rFont val="宋体"/>
        <charset val="134"/>
      </rPr>
      <t>自编房号</t>
    </r>
    <r>
      <rPr>
        <sz val="9"/>
        <color theme="1"/>
        <rFont val="Times New Roman"/>
        <charset val="134"/>
      </rPr>
      <t>1804</t>
    </r>
    <r>
      <rPr>
        <sz val="9"/>
        <color theme="1"/>
        <rFont val="宋体"/>
        <charset val="134"/>
      </rPr>
      <t>室</t>
    </r>
  </si>
  <si>
    <t>为劳动者介绍用人单位，为用人单位推荐劳动者，组织开展现场招聘会，开展人才寻访服务，人力资源供求信息的收集和发布，就业和创业指导，人力资源管理咨询，人力资源服务外包</t>
  </si>
  <si>
    <t>广东红海人力资源有限公司</t>
  </si>
  <si>
    <t>9144000079290252XB</t>
  </si>
  <si>
    <t>熊辉</t>
  </si>
  <si>
    <r>
      <rPr>
        <sz val="9"/>
        <color theme="1"/>
        <rFont val="宋体"/>
        <charset val="134"/>
      </rPr>
      <t>广东省广州市越秀区八旗二马路</t>
    </r>
    <r>
      <rPr>
        <sz val="9"/>
        <color theme="1"/>
        <rFont val="Times New Roman"/>
        <charset val="134"/>
      </rPr>
      <t>48</t>
    </r>
    <r>
      <rPr>
        <sz val="9"/>
        <color theme="1"/>
        <rFont val="宋体"/>
        <charset val="134"/>
      </rPr>
      <t>号内自编</t>
    </r>
    <r>
      <rPr>
        <sz val="9"/>
        <color theme="1"/>
        <rFont val="Times New Roman"/>
        <charset val="134"/>
      </rPr>
      <t>1</t>
    </r>
    <r>
      <rPr>
        <sz val="9"/>
        <color theme="1"/>
        <rFont val="宋体"/>
        <charset val="134"/>
      </rPr>
      <t>号主楼九楼（部位：自编</t>
    </r>
    <r>
      <rPr>
        <sz val="9"/>
        <color theme="1"/>
        <rFont val="Times New Roman"/>
        <charset val="134"/>
      </rPr>
      <t>902A</t>
    </r>
    <r>
      <rPr>
        <sz val="9"/>
        <color theme="1"/>
        <rFont val="宋体"/>
        <charset val="134"/>
      </rPr>
      <t>房、</t>
    </r>
    <r>
      <rPr>
        <sz val="9"/>
        <color theme="1"/>
        <rFont val="Times New Roman"/>
        <charset val="134"/>
      </rPr>
      <t>902</t>
    </r>
    <r>
      <rPr>
        <sz val="9"/>
        <color theme="1"/>
        <rFont val="宋体"/>
        <charset val="134"/>
      </rPr>
      <t>房、</t>
    </r>
    <r>
      <rPr>
        <sz val="9"/>
        <color theme="1"/>
        <rFont val="Times New Roman"/>
        <charset val="134"/>
      </rPr>
      <t>906</t>
    </r>
    <r>
      <rPr>
        <sz val="9"/>
        <color theme="1"/>
        <rFont val="宋体"/>
        <charset val="134"/>
      </rPr>
      <t>房、</t>
    </r>
    <r>
      <rPr>
        <sz val="9"/>
        <color theme="1"/>
        <rFont val="Times New Roman"/>
        <charset val="134"/>
      </rPr>
      <t>911</t>
    </r>
    <r>
      <rPr>
        <sz val="9"/>
        <color theme="1"/>
        <rFont val="宋体"/>
        <charset val="134"/>
      </rPr>
      <t>房）</t>
    </r>
  </si>
  <si>
    <t>为劳动者介绍用人单位，为用人单位推荐劳动者，开展网络招聘，人力资源供求信息的收集和发布，人力资源管理咨询，人力资源服务外包</t>
  </si>
  <si>
    <t>广东致学信息科技有限责任公司</t>
  </si>
  <si>
    <t>91440101MA59BTGK97</t>
  </si>
  <si>
    <t>孙建强</t>
  </si>
  <si>
    <r>
      <rPr>
        <sz val="9"/>
        <color theme="1"/>
        <rFont val="宋体"/>
        <charset val="134"/>
      </rPr>
      <t>广州市越秀区越华路</t>
    </r>
    <r>
      <rPr>
        <sz val="9"/>
        <color theme="1"/>
        <rFont val="Times New Roman"/>
        <charset val="134"/>
      </rPr>
      <t>112</t>
    </r>
    <r>
      <rPr>
        <sz val="9"/>
        <color theme="1"/>
        <rFont val="宋体"/>
        <charset val="134"/>
      </rPr>
      <t>号</t>
    </r>
    <r>
      <rPr>
        <sz val="9"/>
        <color theme="1"/>
        <rFont val="Times New Roman"/>
        <charset val="134"/>
      </rPr>
      <t>1701</t>
    </r>
    <r>
      <rPr>
        <sz val="9"/>
        <color theme="1"/>
        <rFont val="宋体"/>
        <charset val="134"/>
      </rPr>
      <t>房（自编</t>
    </r>
    <r>
      <rPr>
        <sz val="9"/>
        <color theme="1"/>
        <rFont val="Times New Roman"/>
        <charset val="134"/>
      </rPr>
      <t>05</t>
    </r>
    <r>
      <rPr>
        <sz val="9"/>
        <color theme="1"/>
        <rFont val="宋体"/>
        <charset val="134"/>
      </rPr>
      <t>）单元</t>
    </r>
  </si>
  <si>
    <t>广东艾德教育科技有限公司</t>
  </si>
  <si>
    <t>9144010467345623XP</t>
  </si>
  <si>
    <t>何庆蒋</t>
  </si>
  <si>
    <r>
      <rPr>
        <sz val="9"/>
        <color theme="1"/>
        <rFont val="宋体"/>
        <charset val="134"/>
      </rPr>
      <t>广东省越秀区先烈中路</t>
    </r>
    <r>
      <rPr>
        <sz val="9"/>
        <color theme="1"/>
        <rFont val="Times New Roman"/>
        <charset val="134"/>
      </rPr>
      <t>100</t>
    </r>
    <r>
      <rPr>
        <sz val="9"/>
        <color theme="1"/>
        <rFont val="宋体"/>
        <charset val="134"/>
      </rPr>
      <t>号中科院广州分院</t>
    </r>
    <r>
      <rPr>
        <sz val="9"/>
        <color theme="1"/>
        <rFont val="Times New Roman"/>
        <charset val="134"/>
      </rPr>
      <t>23-1</t>
    </r>
    <r>
      <rPr>
        <sz val="9"/>
        <color theme="1"/>
        <rFont val="宋体"/>
        <charset val="134"/>
      </rPr>
      <t>栋</t>
    </r>
    <r>
      <rPr>
        <sz val="9"/>
        <color theme="1"/>
        <rFont val="Times New Roman"/>
        <charset val="134"/>
      </rPr>
      <t>501</t>
    </r>
    <r>
      <rPr>
        <sz val="9"/>
        <color theme="1"/>
        <rFont val="宋体"/>
        <charset val="134"/>
      </rPr>
      <t>室</t>
    </r>
  </si>
  <si>
    <t>广东药师多人力资源股份有限公司</t>
  </si>
  <si>
    <t>91440101355766814L</t>
  </si>
  <si>
    <t>陈馥婷</t>
  </si>
  <si>
    <r>
      <rPr>
        <sz val="9"/>
        <color theme="1"/>
        <rFont val="宋体"/>
        <charset val="134"/>
      </rPr>
      <t>广州市越秀区福今路</t>
    </r>
    <r>
      <rPr>
        <sz val="9"/>
        <color theme="1"/>
        <rFont val="Times New Roman"/>
        <charset val="134"/>
      </rPr>
      <t>62-1</t>
    </r>
    <r>
      <rPr>
        <sz val="9"/>
        <color theme="1"/>
        <rFont val="宋体"/>
        <charset val="134"/>
      </rPr>
      <t>号</t>
    </r>
    <r>
      <rPr>
        <sz val="9"/>
        <color theme="1"/>
        <rFont val="Times New Roman"/>
        <charset val="134"/>
      </rPr>
      <t>201</t>
    </r>
    <r>
      <rPr>
        <sz val="9"/>
        <color theme="1"/>
        <rFont val="宋体"/>
        <charset val="134"/>
      </rPr>
      <t>房自编</t>
    </r>
    <r>
      <rPr>
        <sz val="9"/>
        <color theme="1"/>
        <rFont val="Times New Roman"/>
        <charset val="134"/>
      </rPr>
      <t>A</t>
    </r>
    <r>
      <rPr>
        <sz val="9"/>
        <color theme="1"/>
        <rFont val="宋体"/>
        <charset val="134"/>
      </rPr>
      <t>房</t>
    </r>
  </si>
  <si>
    <t>广东蓝天大学生就业市场经营有限公司</t>
  </si>
  <si>
    <t>91440000768413056U</t>
  </si>
  <si>
    <t>林伟坚</t>
  </si>
  <si>
    <r>
      <rPr>
        <sz val="9"/>
        <color theme="1"/>
        <rFont val="宋体"/>
        <charset val="134"/>
      </rPr>
      <t>广州市越秀区东风东路</t>
    </r>
    <r>
      <rPr>
        <sz val="9"/>
        <color theme="1"/>
        <rFont val="Times New Roman"/>
        <charset val="134"/>
      </rPr>
      <t>733</t>
    </r>
    <r>
      <rPr>
        <sz val="9"/>
        <color theme="1"/>
        <rFont val="宋体"/>
        <charset val="134"/>
      </rPr>
      <t>之一号</t>
    </r>
    <r>
      <rPr>
        <sz val="9"/>
        <color theme="1"/>
        <rFont val="Times New Roman"/>
        <charset val="134"/>
      </rPr>
      <t>701</t>
    </r>
    <r>
      <rPr>
        <sz val="9"/>
        <color theme="1"/>
        <rFont val="宋体"/>
        <charset val="134"/>
      </rPr>
      <t>、</t>
    </r>
    <r>
      <rPr>
        <sz val="9"/>
        <color theme="1"/>
        <rFont val="Times New Roman"/>
        <charset val="134"/>
      </rPr>
      <t>702</t>
    </r>
    <r>
      <rPr>
        <sz val="9"/>
        <color theme="1"/>
        <rFont val="宋体"/>
        <charset val="134"/>
      </rPr>
      <t>、</t>
    </r>
    <r>
      <rPr>
        <sz val="9"/>
        <color theme="1"/>
        <rFont val="Times New Roman"/>
        <charset val="134"/>
      </rPr>
      <t>706</t>
    </r>
    <r>
      <rPr>
        <sz val="9"/>
        <color theme="1"/>
        <rFont val="宋体"/>
        <charset val="134"/>
      </rPr>
      <t>、</t>
    </r>
    <r>
      <rPr>
        <sz val="9"/>
        <color theme="1"/>
        <rFont val="Times New Roman"/>
        <charset val="134"/>
      </rPr>
      <t>707</t>
    </r>
    <r>
      <rPr>
        <sz val="9"/>
        <color theme="1"/>
        <rFont val="宋体"/>
        <charset val="134"/>
      </rPr>
      <t>房</t>
    </r>
  </si>
  <si>
    <t>为劳动者介绍用人单位，为用人单位推荐劳动者，组织开展现场招聘会，开展网络招聘，人力资源供求信息的收集和发布，就业和创业指导</t>
  </si>
  <si>
    <t>广东邮电人才服务有限公司广州分公司</t>
  </si>
  <si>
    <t>914401017459713038</t>
  </si>
  <si>
    <t>秦建钜</t>
  </si>
  <si>
    <r>
      <rPr>
        <sz val="9"/>
        <color theme="1"/>
        <rFont val="宋体"/>
        <charset val="134"/>
      </rPr>
      <t>广州市越秀区越秀南路</t>
    </r>
    <r>
      <rPr>
        <sz val="9"/>
        <color theme="1"/>
        <rFont val="Times New Roman"/>
        <charset val="134"/>
      </rPr>
      <t>185</t>
    </r>
    <r>
      <rPr>
        <sz val="9"/>
        <color theme="1"/>
        <rFont val="宋体"/>
        <charset val="134"/>
      </rPr>
      <t>号创举商务大厦</t>
    </r>
    <r>
      <rPr>
        <sz val="9"/>
        <color theme="1"/>
        <rFont val="Times New Roman"/>
        <charset val="134"/>
      </rPr>
      <t>1701</t>
    </r>
    <r>
      <rPr>
        <sz val="9"/>
        <color theme="1"/>
        <rFont val="宋体"/>
        <charset val="134"/>
      </rPr>
      <t>、</t>
    </r>
    <r>
      <rPr>
        <sz val="9"/>
        <color theme="1"/>
        <rFont val="Times New Roman"/>
        <charset val="134"/>
      </rPr>
      <t>1702</t>
    </r>
    <r>
      <rPr>
        <sz val="9"/>
        <color theme="1"/>
        <rFont val="宋体"/>
        <charset val="134"/>
      </rPr>
      <t>房</t>
    </r>
  </si>
  <si>
    <t>为劳动者介绍用人单位，为用人单位推荐劳动者，组织开展现场招聘会，开展网络招聘，开展人才寻访服务，人力资源供求信息的收集和发布，人力资源管理咨询，人力资源测评，人力资源培训，人力资源服务外包</t>
  </si>
  <si>
    <t>广东隆信劳务服务有限公司</t>
  </si>
  <si>
    <t>914401015915191453</t>
  </si>
  <si>
    <t>陈美亮</t>
  </si>
  <si>
    <r>
      <rPr>
        <sz val="9"/>
        <color theme="1"/>
        <rFont val="宋体"/>
        <charset val="134"/>
      </rPr>
      <t>广州市越秀区东风东路</t>
    </r>
    <r>
      <rPr>
        <sz val="9"/>
        <color theme="1"/>
        <rFont val="Times New Roman"/>
        <charset val="134"/>
      </rPr>
      <t>754</t>
    </r>
    <r>
      <rPr>
        <sz val="9"/>
        <color theme="1"/>
        <rFont val="宋体"/>
        <charset val="134"/>
      </rPr>
      <t>号之八</t>
    </r>
    <r>
      <rPr>
        <sz val="9"/>
        <color theme="1"/>
        <rFont val="Times New Roman"/>
        <charset val="134"/>
      </rPr>
      <t>12</t>
    </r>
    <r>
      <rPr>
        <sz val="9"/>
        <color theme="1"/>
        <rFont val="宋体"/>
        <charset val="134"/>
      </rPr>
      <t>楼自编</t>
    </r>
    <r>
      <rPr>
        <sz val="9"/>
        <color theme="1"/>
        <rFont val="Times New Roman"/>
        <charset val="134"/>
      </rPr>
      <t>1209</t>
    </r>
  </si>
  <si>
    <t>广州万成企业管理咨询有限公司</t>
  </si>
  <si>
    <t>91440105327529109W</t>
  </si>
  <si>
    <t>邢佳伟</t>
  </si>
  <si>
    <r>
      <rPr>
        <sz val="9"/>
        <color theme="1"/>
        <rFont val="宋体"/>
        <charset val="134"/>
      </rPr>
      <t>广州市越秀区寺右新马路</t>
    </r>
    <r>
      <rPr>
        <sz val="9"/>
        <color theme="1"/>
        <rFont val="Times New Roman"/>
        <charset val="134"/>
      </rPr>
      <t>83</t>
    </r>
    <r>
      <rPr>
        <sz val="9"/>
        <color theme="1"/>
        <rFont val="宋体"/>
        <charset val="134"/>
      </rPr>
      <t>号</t>
    </r>
    <r>
      <rPr>
        <sz val="9"/>
        <color theme="1"/>
        <rFont val="Times New Roman"/>
        <charset val="134"/>
      </rPr>
      <t>312</t>
    </r>
    <r>
      <rPr>
        <sz val="9"/>
        <color theme="1"/>
        <rFont val="宋体"/>
        <charset val="134"/>
      </rPr>
      <t>房之一</t>
    </r>
  </si>
  <si>
    <t>为劳动者介绍用人单位，为用人单位推荐劳动者，开展人才寻访服务，人力资源供求信息的收集和发布，就业和创业指导，人力资源管理咨询，人力资源服务外包</t>
  </si>
  <si>
    <t>广州乐享人力资源有限公司</t>
  </si>
  <si>
    <t>91440101MA5CWCYN90</t>
  </si>
  <si>
    <t>廖凌立</t>
  </si>
  <si>
    <r>
      <rPr>
        <sz val="9"/>
        <color theme="1"/>
        <rFont val="宋体"/>
        <charset val="134"/>
      </rPr>
      <t>广州市越秀区东风中路</t>
    </r>
    <r>
      <rPr>
        <sz val="9"/>
        <color theme="1"/>
        <rFont val="Times New Roman"/>
        <charset val="134"/>
      </rPr>
      <t>448</t>
    </r>
    <r>
      <rPr>
        <sz val="9"/>
        <color theme="1"/>
        <rFont val="宋体"/>
        <charset val="134"/>
      </rPr>
      <t>号成悦大厦</t>
    </r>
    <r>
      <rPr>
        <sz val="9"/>
        <color theme="1"/>
        <rFont val="Times New Roman"/>
        <charset val="134"/>
      </rPr>
      <t>10H</t>
    </r>
  </si>
  <si>
    <t>广州乐伴信服务管理有限公司</t>
  </si>
  <si>
    <t>91440101MA59K76K4K</t>
  </si>
  <si>
    <t>卢珍妹</t>
  </si>
  <si>
    <r>
      <rPr>
        <sz val="9"/>
        <color theme="1"/>
        <rFont val="宋体"/>
        <charset val="134"/>
      </rPr>
      <t>广州市东风中路</t>
    </r>
    <r>
      <rPr>
        <sz val="9"/>
        <color theme="1"/>
        <rFont val="Times New Roman"/>
        <charset val="134"/>
      </rPr>
      <t>448</t>
    </r>
    <r>
      <rPr>
        <sz val="9"/>
        <color theme="1"/>
        <rFont val="宋体"/>
        <charset val="134"/>
      </rPr>
      <t>号</t>
    </r>
    <r>
      <rPr>
        <sz val="9"/>
        <color theme="1"/>
        <rFont val="Times New Roman"/>
        <charset val="134"/>
      </rPr>
      <t>13</t>
    </r>
    <r>
      <rPr>
        <sz val="9"/>
        <color theme="1"/>
        <rFont val="宋体"/>
        <charset val="134"/>
      </rPr>
      <t>楼</t>
    </r>
    <r>
      <rPr>
        <sz val="9"/>
        <color theme="1"/>
        <rFont val="Times New Roman"/>
        <charset val="134"/>
      </rPr>
      <t>F</t>
    </r>
    <r>
      <rPr>
        <sz val="9"/>
        <color theme="1"/>
        <rFont val="宋体"/>
        <charset val="134"/>
      </rPr>
      <t>房</t>
    </r>
  </si>
  <si>
    <t>广州乐腾企业管理顾问有限公司</t>
  </si>
  <si>
    <t>91440101MA9XYMD28W</t>
  </si>
  <si>
    <t>黄婉儿</t>
  </si>
  <si>
    <r>
      <rPr>
        <sz val="9"/>
        <color theme="1"/>
        <rFont val="宋体"/>
        <charset val="134"/>
      </rPr>
      <t>广州市越秀区大南路</t>
    </r>
    <r>
      <rPr>
        <sz val="9"/>
        <color theme="1"/>
        <rFont val="Times New Roman"/>
        <charset val="134"/>
      </rPr>
      <t>2</t>
    </r>
    <r>
      <rPr>
        <sz val="9"/>
        <color theme="1"/>
        <rFont val="宋体"/>
        <charset val="134"/>
      </rPr>
      <t>号合润大厦</t>
    </r>
    <r>
      <rPr>
        <sz val="9"/>
        <color theme="1"/>
        <rFont val="Times New Roman"/>
        <charset val="134"/>
      </rPr>
      <t>2914</t>
    </r>
    <r>
      <rPr>
        <sz val="9"/>
        <color theme="1"/>
        <rFont val="宋体"/>
        <charset val="134"/>
      </rPr>
      <t>房</t>
    </r>
  </si>
  <si>
    <t>为劳动者介绍用人单位，为用人单位推荐劳动者，组织开展现场招聘会，开展人才寻访服务，人力资源供求信息的收集和发布，就业和创业指导，人力资源管理咨询，人力资源测评</t>
  </si>
  <si>
    <t>广州亚盛商务服务有限公司</t>
  </si>
  <si>
    <t>914401016756721718</t>
  </si>
  <si>
    <t>邱伟珍</t>
  </si>
  <si>
    <r>
      <rPr>
        <sz val="9"/>
        <color theme="1"/>
        <rFont val="宋体"/>
        <charset val="134"/>
      </rPr>
      <t>广州市越秀区寺右二马路</t>
    </r>
    <r>
      <rPr>
        <sz val="9"/>
        <color theme="1"/>
        <rFont val="Times New Roman"/>
        <charset val="134"/>
      </rPr>
      <t>25</t>
    </r>
    <r>
      <rPr>
        <sz val="9"/>
        <color theme="1"/>
        <rFont val="宋体"/>
        <charset val="134"/>
      </rPr>
      <t>号三层</t>
    </r>
    <r>
      <rPr>
        <sz val="9"/>
        <color theme="1"/>
        <rFont val="Times New Roman"/>
        <charset val="134"/>
      </rPr>
      <t>303</t>
    </r>
    <r>
      <rPr>
        <sz val="9"/>
        <color theme="1"/>
        <rFont val="宋体"/>
        <charset val="134"/>
      </rPr>
      <t>房（托管地址）</t>
    </r>
  </si>
  <si>
    <t>人力资源供求信息的收集和发布，就业和创业指导，人力资源管理咨询，承接人力资源服务外包</t>
  </si>
  <si>
    <t>广州人瑞人力资源服务有限公司</t>
  </si>
  <si>
    <t>91440115052559105C</t>
  </si>
  <si>
    <t>张建国</t>
  </si>
  <si>
    <r>
      <rPr>
        <sz val="9"/>
        <color theme="1"/>
        <rFont val="宋体"/>
        <charset val="134"/>
      </rPr>
      <t>广州市越秀区德政北路</t>
    </r>
    <r>
      <rPr>
        <sz val="9"/>
        <color theme="1"/>
        <rFont val="Times New Roman"/>
        <charset val="134"/>
      </rPr>
      <t>538</t>
    </r>
    <r>
      <rPr>
        <sz val="9"/>
        <color theme="1"/>
        <rFont val="宋体"/>
        <charset val="134"/>
      </rPr>
      <t>号</t>
    </r>
    <r>
      <rPr>
        <sz val="9"/>
        <color theme="1"/>
        <rFont val="Times New Roman"/>
        <charset val="134"/>
      </rPr>
      <t>2801-2812</t>
    </r>
    <r>
      <rPr>
        <sz val="9"/>
        <color theme="1"/>
        <rFont val="宋体"/>
        <charset val="134"/>
      </rPr>
      <t>房</t>
    </r>
  </si>
  <si>
    <t>广州仁脉教育科技有限公司</t>
  </si>
  <si>
    <t>91440104554401295F</t>
  </si>
  <si>
    <t>任戈</t>
  </si>
  <si>
    <r>
      <rPr>
        <sz val="9"/>
        <color theme="1"/>
        <rFont val="宋体"/>
        <charset val="134"/>
      </rPr>
      <t>广州市越秀区建设六马路</t>
    </r>
    <r>
      <rPr>
        <sz val="9"/>
        <color theme="1"/>
        <rFont val="Times New Roman"/>
        <charset val="134"/>
      </rPr>
      <t>33</t>
    </r>
    <r>
      <rPr>
        <sz val="9"/>
        <color theme="1"/>
        <rFont val="宋体"/>
        <charset val="134"/>
      </rPr>
      <t>号宜安广场</t>
    </r>
    <r>
      <rPr>
        <sz val="9"/>
        <color theme="1"/>
        <rFont val="Times New Roman"/>
        <charset val="134"/>
      </rPr>
      <t>2608</t>
    </r>
    <r>
      <rPr>
        <sz val="9"/>
        <color theme="1"/>
        <rFont val="宋体"/>
        <charset val="134"/>
      </rPr>
      <t>自编</t>
    </r>
    <r>
      <rPr>
        <sz val="9"/>
        <color theme="1"/>
        <rFont val="Times New Roman"/>
        <charset val="134"/>
      </rPr>
      <t>A</t>
    </r>
    <r>
      <rPr>
        <sz val="9"/>
        <color theme="1"/>
        <rFont val="宋体"/>
        <charset val="134"/>
      </rPr>
      <t>室</t>
    </r>
  </si>
  <si>
    <t>为劳动者介绍用人单位，为用人单位推荐劳动者，人力资源测评，人力资源培训</t>
  </si>
  <si>
    <t>广州仟象信息科技有限公司</t>
  </si>
  <si>
    <t>91440101554437976F</t>
  </si>
  <si>
    <t>唐蕾</t>
  </si>
  <si>
    <r>
      <rPr>
        <sz val="9"/>
        <color theme="1"/>
        <rFont val="宋体"/>
        <charset val="134"/>
      </rPr>
      <t>广州市越秀区八旗二马路</t>
    </r>
    <r>
      <rPr>
        <sz val="9"/>
        <color theme="1"/>
        <rFont val="Times New Roman"/>
        <charset val="134"/>
      </rPr>
      <t>48</t>
    </r>
    <r>
      <rPr>
        <sz val="9"/>
        <color theme="1"/>
        <rFont val="宋体"/>
        <charset val="134"/>
      </rPr>
      <t>号内自编</t>
    </r>
    <r>
      <rPr>
        <sz val="9"/>
        <color theme="1"/>
        <rFont val="Times New Roman"/>
        <charset val="134"/>
      </rPr>
      <t>1</t>
    </r>
    <r>
      <rPr>
        <sz val="9"/>
        <color theme="1"/>
        <rFont val="宋体"/>
        <charset val="134"/>
      </rPr>
      <t>号主楼</t>
    </r>
    <r>
      <rPr>
        <sz val="9"/>
        <color theme="1"/>
        <rFont val="Times New Roman"/>
        <charset val="134"/>
      </rPr>
      <t>607</t>
    </r>
    <r>
      <rPr>
        <sz val="9"/>
        <color theme="1"/>
        <rFont val="宋体"/>
        <charset val="134"/>
      </rPr>
      <t>房</t>
    </r>
  </si>
  <si>
    <t>为用人单位推荐劳动者，为劳动者介绍用人单位，组织开展现场招聘会，开展人才寻访服务，人力资源供求信息的收集和发布，就业和创业指导，人力资源管理咨询，人力资源测评，承接人力资源服务外包</t>
  </si>
  <si>
    <t>广州任仕达人力资源服务有限公司</t>
  </si>
  <si>
    <t>91440101593717348T</t>
  </si>
  <si>
    <t>KAJETAN EDWARD SLONINA</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</si>
  <si>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B</t>
    </r>
    <r>
      <rPr>
        <sz val="9"/>
        <color theme="1"/>
        <rFont val="宋体"/>
        <charset val="134"/>
      </rPr>
      <t>塔</t>
    </r>
    <r>
      <rPr>
        <sz val="9"/>
        <color theme="1"/>
        <rFont val="Times New Roman"/>
        <charset val="134"/>
      </rPr>
      <t>6103-6105</t>
    </r>
    <r>
      <rPr>
        <sz val="9"/>
        <color theme="1"/>
        <rFont val="宋体"/>
        <charset val="134"/>
      </rPr>
      <t>、</t>
    </r>
    <r>
      <rPr>
        <sz val="9"/>
        <color theme="1"/>
        <rFont val="Times New Roman"/>
        <charset val="134"/>
      </rPr>
      <t>6107</t>
    </r>
    <r>
      <rPr>
        <sz val="9"/>
        <color theme="1"/>
        <rFont val="宋体"/>
        <charset val="134"/>
      </rPr>
      <t>房（自编）</t>
    </r>
    <r>
      <rPr>
        <sz val="9"/>
        <color theme="1"/>
        <rFont val="Times New Roman"/>
        <charset val="134"/>
      </rPr>
      <t>“</t>
    </r>
    <r>
      <rPr>
        <sz val="9"/>
        <color theme="1"/>
        <rFont val="宋体"/>
        <charset val="134"/>
      </rPr>
      <t>中华国际中心</t>
    </r>
    <r>
      <rPr>
        <sz val="9"/>
        <color theme="1"/>
        <rFont val="Times New Roman"/>
        <charset val="134"/>
      </rPr>
      <t>”B</t>
    </r>
    <r>
      <rPr>
        <sz val="9"/>
        <color theme="1"/>
        <rFont val="宋体"/>
        <charset val="134"/>
      </rPr>
      <t>塔</t>
    </r>
    <r>
      <rPr>
        <sz val="9"/>
        <color theme="1"/>
        <rFont val="Times New Roman"/>
        <charset val="134"/>
      </rPr>
      <t>61</t>
    </r>
    <r>
      <rPr>
        <sz val="9"/>
        <color theme="1"/>
        <rFont val="宋体"/>
        <charset val="134"/>
      </rPr>
      <t>楼</t>
    </r>
    <r>
      <rPr>
        <sz val="9"/>
        <color theme="1"/>
        <rFont val="Times New Roman"/>
        <charset val="134"/>
      </rPr>
      <t>6103-6105</t>
    </r>
    <r>
      <rPr>
        <sz val="9"/>
        <color theme="1"/>
        <rFont val="宋体"/>
        <charset val="134"/>
      </rPr>
      <t>、</t>
    </r>
    <r>
      <rPr>
        <sz val="9"/>
        <color theme="1"/>
        <rFont val="Times New Roman"/>
        <charset val="134"/>
      </rPr>
      <t>6107</t>
    </r>
    <r>
      <rPr>
        <sz val="9"/>
        <color theme="1"/>
        <rFont val="宋体"/>
        <charset val="134"/>
      </rPr>
      <t>单元</t>
    </r>
  </si>
  <si>
    <t>为用人单位推荐劳动者，开展人才寻访服务，人力资源供求信息的收集和发布，人力资源培训，人力资源服务外包</t>
  </si>
  <si>
    <t>广州众家人力资源服务有限公司</t>
  </si>
  <si>
    <t>91440101MA59K4QR0X</t>
  </si>
  <si>
    <t>杨永强</t>
  </si>
  <si>
    <r>
      <rPr>
        <sz val="9"/>
        <color theme="1"/>
        <rFont val="宋体"/>
        <charset val="134"/>
      </rPr>
      <t>广州市越秀区明月一路</t>
    </r>
    <r>
      <rPr>
        <sz val="9"/>
        <color theme="1"/>
        <rFont val="Times New Roman"/>
        <charset val="134"/>
      </rPr>
      <t>20</t>
    </r>
    <r>
      <rPr>
        <sz val="9"/>
        <color theme="1"/>
        <rFont val="宋体"/>
        <charset val="134"/>
      </rPr>
      <t>号</t>
    </r>
    <r>
      <rPr>
        <sz val="9"/>
        <color theme="1"/>
        <rFont val="Times New Roman"/>
        <charset val="134"/>
      </rPr>
      <t>1207</t>
    </r>
    <r>
      <rPr>
        <sz val="9"/>
        <color theme="1"/>
        <rFont val="宋体"/>
        <charset val="134"/>
      </rPr>
      <t>房</t>
    </r>
  </si>
  <si>
    <t>广州伯乐仕管理顾问有限公司</t>
  </si>
  <si>
    <t>91440106726826514W</t>
  </si>
  <si>
    <t>陈勇翔</t>
  </si>
  <si>
    <r>
      <rPr>
        <sz val="9"/>
        <color theme="1"/>
        <rFont val="宋体"/>
        <charset val="134"/>
      </rPr>
      <t>广州越秀区东风东路</t>
    </r>
    <r>
      <rPr>
        <sz val="9"/>
        <color theme="1"/>
        <rFont val="Times New Roman"/>
        <charset val="134"/>
      </rPr>
      <t>765</t>
    </r>
    <r>
      <rPr>
        <sz val="9"/>
        <color theme="1"/>
        <rFont val="宋体"/>
        <charset val="134"/>
      </rPr>
      <t>、</t>
    </r>
    <r>
      <rPr>
        <sz val="9"/>
        <color theme="1"/>
        <rFont val="Times New Roman"/>
        <charset val="134"/>
      </rPr>
      <t>767</t>
    </r>
    <r>
      <rPr>
        <sz val="9"/>
        <color theme="1"/>
        <rFont val="宋体"/>
        <charset val="134"/>
      </rPr>
      <t>、</t>
    </r>
    <r>
      <rPr>
        <sz val="9"/>
        <color theme="1"/>
        <rFont val="Times New Roman"/>
        <charset val="134"/>
      </rPr>
      <t>769</t>
    </r>
    <r>
      <rPr>
        <sz val="9"/>
        <color theme="1"/>
        <rFont val="宋体"/>
        <charset val="134"/>
      </rPr>
      <t>号东宝大厦</t>
    </r>
    <r>
      <rPr>
        <sz val="9"/>
        <color theme="1"/>
        <rFont val="Times New Roman"/>
        <charset val="134"/>
      </rPr>
      <t>1003-1005</t>
    </r>
    <r>
      <rPr>
        <sz val="9"/>
        <color theme="1"/>
        <rFont val="宋体"/>
        <charset val="134"/>
      </rPr>
      <t>室（一址多照）</t>
    </r>
  </si>
  <si>
    <t>为劳动者介绍用人单位，为用人单位推荐劳动者，开展人才寻访服务</t>
  </si>
  <si>
    <t>广州伯乐高人力资源顾问有限公司</t>
  </si>
  <si>
    <t>91440101MA9YA92067</t>
  </si>
  <si>
    <t>余定川</t>
  </si>
  <si>
    <r>
      <rPr>
        <sz val="9"/>
        <color theme="1"/>
        <rFont val="宋体"/>
        <charset val="134"/>
      </rPr>
      <t>广东省广州市越秀区西湖路</t>
    </r>
    <r>
      <rPr>
        <sz val="9"/>
        <color theme="1"/>
        <rFont val="Times New Roman"/>
        <charset val="134"/>
      </rPr>
      <t>12</t>
    </r>
    <r>
      <rPr>
        <sz val="9"/>
        <color theme="1"/>
        <rFont val="宋体"/>
        <charset val="134"/>
      </rPr>
      <t>号西湖商业大厦第</t>
    </r>
    <r>
      <rPr>
        <sz val="9"/>
        <color theme="1"/>
        <rFont val="Times New Roman"/>
        <charset val="134"/>
      </rPr>
      <t>30</t>
    </r>
    <r>
      <rPr>
        <sz val="9"/>
        <color theme="1"/>
        <rFont val="宋体"/>
        <charset val="134"/>
      </rPr>
      <t>楼自编号</t>
    </r>
    <r>
      <rPr>
        <sz val="9"/>
        <color theme="1"/>
        <rFont val="Times New Roman"/>
        <charset val="134"/>
      </rPr>
      <t>281</t>
    </r>
    <r>
      <rPr>
        <sz val="9"/>
        <color theme="1"/>
        <rFont val="宋体"/>
        <charset val="134"/>
      </rPr>
      <t>号</t>
    </r>
  </si>
  <si>
    <t>为用人单位推荐劳动者，为劳动者介绍用人单位，组织开展现场招聘会，开展人才寻访服务</t>
  </si>
  <si>
    <t>广州伯仕马信息咨询有限公司</t>
  </si>
  <si>
    <t>914401017955442549</t>
  </si>
  <si>
    <t>梁志昌</t>
  </si>
  <si>
    <r>
      <rPr>
        <sz val="9"/>
        <color theme="1"/>
        <rFont val="宋体"/>
        <charset val="134"/>
      </rPr>
      <t>越秀区寺右新马路</t>
    </r>
    <r>
      <rPr>
        <sz val="9"/>
        <color theme="1"/>
        <rFont val="Times New Roman"/>
        <charset val="134"/>
      </rPr>
      <t>111-115</t>
    </r>
    <r>
      <rPr>
        <sz val="9"/>
        <color theme="1"/>
        <rFont val="宋体"/>
        <charset val="134"/>
      </rPr>
      <t>号</t>
    </r>
    <r>
      <rPr>
        <sz val="9"/>
        <color theme="1"/>
        <rFont val="Times New Roman"/>
        <charset val="134"/>
      </rPr>
      <t>1618</t>
    </r>
    <r>
      <rPr>
        <sz val="9"/>
        <color theme="1"/>
        <rFont val="宋体"/>
        <charset val="134"/>
      </rPr>
      <t>室</t>
    </r>
  </si>
  <si>
    <t>为劳动者介绍用人单位，为用人单位推荐劳动者，开展人才寻访服务，人力资源供求信息的收集和发布</t>
  </si>
  <si>
    <t>广州促程投资顾问有限公司</t>
  </si>
  <si>
    <t>914401046951907356</t>
  </si>
  <si>
    <t>史剑鸣</t>
  </si>
  <si>
    <r>
      <rPr>
        <sz val="9"/>
        <color theme="1"/>
        <rFont val="宋体"/>
        <charset val="134"/>
      </rPr>
      <t>广州市越秀区德政北路</t>
    </r>
    <r>
      <rPr>
        <sz val="9"/>
        <color theme="1"/>
        <rFont val="Times New Roman"/>
        <charset val="134"/>
      </rPr>
      <t>538</t>
    </r>
    <r>
      <rPr>
        <sz val="9"/>
        <color theme="1"/>
        <rFont val="宋体"/>
        <charset val="134"/>
      </rPr>
      <t>号北向</t>
    </r>
    <r>
      <rPr>
        <sz val="9"/>
        <color theme="1"/>
        <rFont val="Times New Roman"/>
        <charset val="134"/>
      </rPr>
      <t>23A08-23A09</t>
    </r>
    <r>
      <rPr>
        <sz val="9"/>
        <color theme="1"/>
        <rFont val="宋体"/>
        <charset val="134"/>
      </rPr>
      <t>号自编</t>
    </r>
    <r>
      <rPr>
        <sz val="9"/>
        <color theme="1"/>
        <rFont val="Times New Roman"/>
        <charset val="134"/>
      </rPr>
      <t>23A8L</t>
    </r>
  </si>
  <si>
    <t>广州信贤诚企业管理咨询有限公司</t>
  </si>
  <si>
    <t>91440101304779113N</t>
  </si>
  <si>
    <t>陈家顺</t>
  </si>
  <si>
    <r>
      <rPr>
        <sz val="9"/>
        <color theme="1"/>
        <rFont val="宋体"/>
        <charset val="134"/>
      </rPr>
      <t>广州市越秀区环市东路</t>
    </r>
    <r>
      <rPr>
        <sz val="9"/>
        <color theme="1"/>
        <rFont val="Times New Roman"/>
        <charset val="134"/>
      </rPr>
      <t>371-375</t>
    </r>
    <r>
      <rPr>
        <sz val="9"/>
        <color theme="1"/>
        <rFont val="宋体"/>
        <charset val="134"/>
      </rPr>
      <t>号世贸中心大厦北塔</t>
    </r>
    <r>
      <rPr>
        <sz val="9"/>
        <color theme="1"/>
        <rFont val="Times New Roman"/>
        <charset val="134"/>
      </rPr>
      <t>1606</t>
    </r>
  </si>
  <si>
    <t>广州倍森人力资源有限公司</t>
  </si>
  <si>
    <t>91440101MA9W48022N</t>
  </si>
  <si>
    <t>钟鸿均</t>
  </si>
  <si>
    <r>
      <rPr>
        <sz val="9"/>
        <color theme="1"/>
        <rFont val="宋体"/>
        <charset val="134"/>
      </rPr>
      <t>广州市越秀区沿江东路</t>
    </r>
    <r>
      <rPr>
        <sz val="9"/>
        <color theme="1"/>
        <rFont val="Times New Roman"/>
        <charset val="134"/>
      </rPr>
      <t>406</t>
    </r>
    <r>
      <rPr>
        <sz val="9"/>
        <color theme="1"/>
        <rFont val="宋体"/>
        <charset val="134"/>
      </rPr>
      <t>号</t>
    </r>
    <r>
      <rPr>
        <sz val="9"/>
        <color theme="1"/>
        <rFont val="Times New Roman"/>
        <charset val="134"/>
      </rPr>
      <t>709-4</t>
    </r>
    <r>
      <rPr>
        <sz val="9"/>
        <color theme="1"/>
        <rFont val="宋体"/>
        <charset val="134"/>
      </rPr>
      <t>室</t>
    </r>
  </si>
  <si>
    <t>为用人单位推荐劳动者，开展人才寻访服务</t>
  </si>
  <si>
    <t>广州光途人力资源有限公司</t>
  </si>
  <si>
    <t>91440101MA5AUDNQ3C</t>
  </si>
  <si>
    <t>张伟峰</t>
  </si>
  <si>
    <r>
      <rPr>
        <sz val="9"/>
        <color theme="1"/>
        <rFont val="宋体"/>
        <charset val="134"/>
      </rPr>
      <t>广州市越秀区东风中路</t>
    </r>
    <r>
      <rPr>
        <sz val="9"/>
        <color theme="1"/>
        <rFont val="Times New Roman"/>
        <charset val="134"/>
      </rPr>
      <t>268</t>
    </r>
    <r>
      <rPr>
        <sz val="9"/>
        <color theme="1"/>
        <rFont val="宋体"/>
        <charset val="134"/>
      </rPr>
      <t>号</t>
    </r>
    <r>
      <rPr>
        <sz val="9"/>
        <color theme="1"/>
        <rFont val="Times New Roman"/>
        <charset val="134"/>
      </rPr>
      <t>2012</t>
    </r>
    <r>
      <rPr>
        <sz val="9"/>
        <color theme="1"/>
        <rFont val="宋体"/>
        <charset val="134"/>
      </rPr>
      <t>自编</t>
    </r>
    <r>
      <rPr>
        <sz val="9"/>
        <color theme="1"/>
        <rFont val="Times New Roman"/>
        <charset val="134"/>
      </rPr>
      <t>A</t>
    </r>
    <r>
      <rPr>
        <sz val="9"/>
        <color theme="1"/>
        <rFont val="宋体"/>
        <charset val="134"/>
      </rPr>
      <t>房</t>
    </r>
  </si>
  <si>
    <t>广州兴帮猎头人才发展有限公司</t>
  </si>
  <si>
    <t>91440104MABWRN2RXW</t>
  </si>
  <si>
    <t>邹兴邦</t>
  </si>
  <si>
    <r>
      <rPr>
        <sz val="9"/>
        <color theme="1"/>
        <rFont val="宋体"/>
        <charset val="134"/>
      </rPr>
      <t>广州市越秀区建设六马路</t>
    </r>
    <r>
      <rPr>
        <sz val="9"/>
        <color theme="1"/>
        <rFont val="Times New Roman"/>
        <charset val="134"/>
      </rPr>
      <t>48</t>
    </r>
    <r>
      <rPr>
        <sz val="9"/>
        <color theme="1"/>
        <rFont val="宋体"/>
        <charset val="134"/>
      </rPr>
      <t>号第</t>
    </r>
    <r>
      <rPr>
        <sz val="9"/>
        <color theme="1"/>
        <rFont val="Times New Roman"/>
        <charset val="134"/>
      </rPr>
      <t>8</t>
    </r>
    <r>
      <rPr>
        <sz val="9"/>
        <color theme="1"/>
        <rFont val="宋体"/>
        <charset val="134"/>
      </rPr>
      <t>层</t>
    </r>
    <r>
      <rPr>
        <sz val="9"/>
        <color theme="1"/>
        <rFont val="Times New Roman"/>
        <charset val="134"/>
      </rPr>
      <t>811</t>
    </r>
    <r>
      <rPr>
        <sz val="9"/>
        <color theme="1"/>
        <rFont val="宋体"/>
        <charset val="134"/>
      </rPr>
      <t>房</t>
    </r>
  </si>
  <si>
    <t>广州创业劳动者协作之家</t>
  </si>
  <si>
    <t>91440101190569504M</t>
  </si>
  <si>
    <t>郭辉</t>
  </si>
  <si>
    <r>
      <rPr>
        <sz val="9"/>
        <color theme="1"/>
        <rFont val="Times New Roman"/>
        <charset val="134"/>
      </rPr>
      <t xml:space="preserve">
</t>
    </r>
    <r>
      <rPr>
        <sz val="9"/>
        <color theme="1"/>
        <rFont val="宋体"/>
        <charset val="134"/>
      </rPr>
      <t>广州市越秀区环市中路</t>
    </r>
    <r>
      <rPr>
        <sz val="9"/>
        <color theme="1"/>
        <rFont val="Times New Roman"/>
        <charset val="134"/>
      </rPr>
      <t>315</t>
    </r>
    <r>
      <rPr>
        <sz val="9"/>
        <color theme="1"/>
        <rFont val="宋体"/>
        <charset val="134"/>
      </rPr>
      <t>号</t>
    </r>
    <r>
      <rPr>
        <sz val="9"/>
        <color theme="1"/>
        <rFont val="Times New Roman"/>
        <charset val="134"/>
      </rPr>
      <t>408</t>
    </r>
    <r>
      <rPr>
        <sz val="9"/>
        <color theme="1"/>
        <rFont val="宋体"/>
        <charset val="134"/>
      </rPr>
      <t>房</t>
    </r>
  </si>
  <si>
    <t>为劳动者介绍用人单位，为用人单位推荐劳动者，人力资源供求信息的收集和发布，就业和创业指导，人力资源管理咨询</t>
  </si>
  <si>
    <t>广州创润工程管理咨询有限公司</t>
  </si>
  <si>
    <t>91440104MABLUFRQ5C</t>
  </si>
  <si>
    <t>段新永</t>
  </si>
  <si>
    <r>
      <rPr>
        <sz val="9"/>
        <color theme="1"/>
        <rFont val="宋体"/>
        <charset val="134"/>
      </rPr>
      <t>广州市越秀区中山一路</t>
    </r>
    <r>
      <rPr>
        <sz val="9"/>
        <color theme="1"/>
        <rFont val="Times New Roman"/>
        <charset val="134"/>
      </rPr>
      <t>57</t>
    </r>
    <r>
      <rPr>
        <sz val="9"/>
        <color theme="1"/>
        <rFont val="宋体"/>
        <charset val="134"/>
      </rPr>
      <t>号十五层</t>
    </r>
    <r>
      <rPr>
        <sz val="9"/>
        <color theme="1"/>
        <rFont val="Times New Roman"/>
        <charset val="134"/>
      </rPr>
      <t>1501</t>
    </r>
  </si>
  <si>
    <t>开展人才寻访服务，人力资源管理咨询，承接人力资源服务外包</t>
  </si>
  <si>
    <t>广州力矩资讯科技有限公司</t>
  </si>
  <si>
    <t>91440101759429806Y</t>
  </si>
  <si>
    <t>李超</t>
  </si>
  <si>
    <r>
      <rPr>
        <sz val="9"/>
        <color theme="1"/>
        <rFont val="宋体"/>
        <charset val="134"/>
      </rPr>
      <t>广州市越秀区东风东路</t>
    </r>
    <r>
      <rPr>
        <sz val="9"/>
        <color theme="1"/>
        <rFont val="Times New Roman"/>
        <charset val="134"/>
      </rPr>
      <t>836</t>
    </r>
    <r>
      <rPr>
        <sz val="9"/>
        <color theme="1"/>
        <rFont val="宋体"/>
        <charset val="134"/>
      </rPr>
      <t>号</t>
    </r>
    <r>
      <rPr>
        <sz val="9"/>
        <color theme="1"/>
        <rFont val="Times New Roman"/>
        <charset val="134"/>
      </rPr>
      <t>1</t>
    </r>
    <r>
      <rPr>
        <sz val="9"/>
        <color theme="1"/>
        <rFont val="宋体"/>
        <charset val="134"/>
      </rPr>
      <t>座</t>
    </r>
    <r>
      <rPr>
        <sz val="9"/>
        <color theme="1"/>
        <rFont val="Times New Roman"/>
        <charset val="134"/>
      </rPr>
      <t>26052606</t>
    </r>
    <r>
      <rPr>
        <sz val="9"/>
        <color theme="1"/>
        <rFont val="宋体"/>
        <charset val="134"/>
      </rPr>
      <t>房</t>
    </r>
  </si>
  <si>
    <t>为用人单位推荐劳动者，为劳动者介绍用人单位，组织开展现场招聘会，开展网络招聘</t>
  </si>
  <si>
    <t>广州勤创人力资源有限公司</t>
  </si>
  <si>
    <t>91440104MA9YB9HG86</t>
  </si>
  <si>
    <t>梁韵</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</si>
  <si>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5</t>
    </r>
    <r>
      <rPr>
        <sz val="9"/>
        <color theme="1"/>
        <rFont val="宋体"/>
        <charset val="134"/>
      </rPr>
      <t>层自编</t>
    </r>
    <r>
      <rPr>
        <sz val="9"/>
        <color theme="1"/>
        <rFont val="Times New Roman"/>
        <charset val="134"/>
      </rPr>
      <t>A55</t>
    </r>
    <r>
      <rPr>
        <sz val="9"/>
        <color theme="1"/>
        <rFont val="宋体"/>
        <charset val="134"/>
      </rPr>
      <t>房</t>
    </r>
  </si>
  <si>
    <t>广州千策医药生物科技有限公司</t>
  </si>
  <si>
    <t>91440104082731535A</t>
  </si>
  <si>
    <t>赵俊雄</t>
  </si>
  <si>
    <r>
      <rPr>
        <sz val="9"/>
        <color theme="1"/>
        <rFont val="宋体"/>
        <charset val="134"/>
      </rPr>
      <t>广州市越秀区水荫路</t>
    </r>
    <r>
      <rPr>
        <sz val="9"/>
        <color theme="1"/>
        <rFont val="Times New Roman"/>
        <charset val="134"/>
      </rPr>
      <t>117</t>
    </r>
    <r>
      <rPr>
        <sz val="9"/>
        <color theme="1"/>
        <rFont val="宋体"/>
        <charset val="134"/>
      </rPr>
      <t>号星光映景</t>
    </r>
    <r>
      <rPr>
        <sz val="9"/>
        <color theme="1"/>
        <rFont val="Times New Roman"/>
        <charset val="134"/>
      </rPr>
      <t>16</t>
    </r>
    <r>
      <rPr>
        <sz val="9"/>
        <color theme="1"/>
        <rFont val="宋体"/>
        <charset val="134"/>
      </rPr>
      <t>层全层（</t>
    </r>
    <r>
      <rPr>
        <sz val="9"/>
        <color theme="1"/>
        <rFont val="Times New Roman"/>
        <charset val="134"/>
      </rPr>
      <t>01</t>
    </r>
    <r>
      <rPr>
        <sz val="9"/>
        <color theme="1"/>
        <rFont val="宋体"/>
        <charset val="134"/>
      </rPr>
      <t>至</t>
    </r>
    <r>
      <rPr>
        <sz val="9"/>
        <color theme="1"/>
        <rFont val="Times New Roman"/>
        <charset val="134"/>
      </rPr>
      <t>10</t>
    </r>
    <r>
      <rPr>
        <sz val="9"/>
        <color theme="1"/>
        <rFont val="宋体"/>
        <charset val="134"/>
      </rPr>
      <t>室）</t>
    </r>
    <r>
      <rPr>
        <sz val="9"/>
        <color theme="1"/>
        <rFont val="Times New Roman"/>
        <charset val="134"/>
      </rPr>
      <t>K1783</t>
    </r>
    <r>
      <rPr>
        <sz val="9"/>
        <color theme="1"/>
        <rFont val="宋体"/>
        <charset val="134"/>
      </rPr>
      <t>号</t>
    </r>
  </si>
  <si>
    <t>广州华冠人事服务中心有限公司</t>
  </si>
  <si>
    <t>91440101MA59RDBX7D</t>
  </si>
  <si>
    <t>陈鹏</t>
  </si>
  <si>
    <r>
      <rPr>
        <sz val="9"/>
        <color theme="1"/>
        <rFont val="宋体"/>
        <charset val="134"/>
      </rPr>
      <t>广州市越秀区寺右新马路</t>
    </r>
    <r>
      <rPr>
        <sz val="9"/>
        <color theme="1"/>
        <rFont val="Times New Roman"/>
        <charset val="134"/>
      </rPr>
      <t>111-115</t>
    </r>
    <r>
      <rPr>
        <sz val="9"/>
        <color theme="1"/>
        <rFont val="宋体"/>
        <charset val="134"/>
      </rPr>
      <t>号</t>
    </r>
    <r>
      <rPr>
        <sz val="9"/>
        <color theme="1"/>
        <rFont val="Times New Roman"/>
        <charset val="134"/>
      </rPr>
      <t>2515</t>
    </r>
    <r>
      <rPr>
        <sz val="9"/>
        <color theme="1"/>
        <rFont val="宋体"/>
        <charset val="134"/>
      </rPr>
      <t>房</t>
    </r>
  </si>
  <si>
    <t>为劳动者介绍用人单位，为用人单位推荐劳动者，人力资源供求信息的收集和发布，就业和创业指导，人力资源管理咨询，人力资源测评，人力资源服务外包</t>
  </si>
  <si>
    <t>广州卓仕管理咨询有限公司</t>
  </si>
  <si>
    <t>91440104MABTK3FA89</t>
  </si>
  <si>
    <t>叶卓德</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</si>
  <si>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10</t>
    </r>
    <r>
      <rPr>
        <sz val="9"/>
        <color theme="1"/>
        <rFont val="宋体"/>
        <charset val="134"/>
      </rPr>
      <t>楼</t>
    </r>
    <r>
      <rPr>
        <sz val="9"/>
        <color theme="1"/>
        <rFont val="Times New Roman"/>
        <charset val="134"/>
      </rPr>
      <t>B</t>
    </r>
    <r>
      <rPr>
        <sz val="9"/>
        <color theme="1"/>
        <rFont val="宋体"/>
        <charset val="134"/>
      </rPr>
      <t>部分（部位：自编</t>
    </r>
    <r>
      <rPr>
        <sz val="9"/>
        <color theme="1"/>
        <rFont val="Times New Roman"/>
        <charset val="134"/>
      </rPr>
      <t>C75</t>
    </r>
    <r>
      <rPr>
        <sz val="9"/>
        <color theme="1"/>
        <rFont val="宋体"/>
        <charset val="134"/>
      </rPr>
      <t>）</t>
    </r>
  </si>
  <si>
    <t>广州卓宏企业管理顾问有限公司</t>
  </si>
  <si>
    <t>914401015583866865</t>
  </si>
  <si>
    <t>罗玉容</t>
  </si>
  <si>
    <r>
      <rPr>
        <sz val="9"/>
        <color theme="1"/>
        <rFont val="宋体"/>
        <charset val="134"/>
      </rPr>
      <t>越秀区东风东路</t>
    </r>
    <r>
      <rPr>
        <sz val="9"/>
        <color theme="1"/>
        <rFont val="Times New Roman"/>
        <charset val="134"/>
      </rPr>
      <t>767</t>
    </r>
    <r>
      <rPr>
        <sz val="9"/>
        <color theme="1"/>
        <rFont val="宋体"/>
        <charset val="134"/>
      </rPr>
      <t>号东宝大厦</t>
    </r>
    <r>
      <rPr>
        <sz val="9"/>
        <color theme="1"/>
        <rFont val="Times New Roman"/>
        <charset val="134"/>
      </rPr>
      <t>1003-1005</t>
    </r>
    <r>
      <rPr>
        <sz val="9"/>
        <color theme="1"/>
        <rFont val="宋体"/>
        <charset val="134"/>
      </rPr>
      <t>室</t>
    </r>
  </si>
  <si>
    <t>为劳动者介绍用人单位，为用人单位推荐劳动者，开展人才寻访服务，人力资源管理咨询</t>
  </si>
  <si>
    <t>广州卓航企业管理顾问有限公司</t>
  </si>
  <si>
    <t>91440101MA5CQKTQ03</t>
  </si>
  <si>
    <t>朱钻鈖</t>
  </si>
  <si>
    <r>
      <rPr>
        <sz val="9"/>
        <color theme="1"/>
        <rFont val="宋体"/>
        <charset val="134"/>
      </rPr>
      <t>广州市越秀区解放中路</t>
    </r>
    <r>
      <rPr>
        <sz val="9"/>
        <color theme="1"/>
        <rFont val="Times New Roman"/>
        <charset val="134"/>
      </rPr>
      <t>306</t>
    </r>
    <r>
      <rPr>
        <sz val="9"/>
        <color theme="1"/>
        <rFont val="宋体"/>
        <charset val="134"/>
      </rPr>
      <t>号四楼</t>
    </r>
    <r>
      <rPr>
        <sz val="9"/>
        <color theme="1"/>
        <rFont val="Times New Roman"/>
        <charset val="134"/>
      </rPr>
      <t>E09</t>
    </r>
  </si>
  <si>
    <t>广州博禹人力资源服务有限公司</t>
  </si>
  <si>
    <t>9144010170823841XB</t>
  </si>
  <si>
    <t>NGCHINHOCK</t>
  </si>
  <si>
    <r>
      <rPr>
        <sz val="9"/>
        <color theme="1"/>
        <rFont val="宋体"/>
        <charset val="134"/>
      </rPr>
      <t>广州市越秀区沿江西路</t>
    </r>
    <r>
      <rPr>
        <sz val="9"/>
        <color theme="1"/>
        <rFont val="Times New Roman"/>
        <charset val="134"/>
      </rPr>
      <t>181</t>
    </r>
    <r>
      <rPr>
        <sz val="9"/>
        <color theme="1"/>
        <rFont val="宋体"/>
        <charset val="134"/>
      </rPr>
      <t>号十七楼</t>
    </r>
    <r>
      <rPr>
        <sz val="9"/>
        <color theme="1"/>
        <rFont val="Times New Roman"/>
        <charset val="134"/>
      </rPr>
      <t>1708</t>
    </r>
    <r>
      <rPr>
        <sz val="9"/>
        <color theme="1"/>
        <rFont val="宋体"/>
        <charset val="134"/>
      </rPr>
      <t>单元自编号</t>
    </r>
    <r>
      <rPr>
        <sz val="9"/>
        <color theme="1"/>
        <rFont val="Times New Roman"/>
        <charset val="134"/>
      </rPr>
      <t>32-33</t>
    </r>
    <r>
      <rPr>
        <sz val="9"/>
        <color theme="1"/>
        <rFont val="宋体"/>
        <charset val="134"/>
      </rPr>
      <t>单元</t>
    </r>
  </si>
  <si>
    <t>为劳动者介绍用人单位，为用人单位推荐劳动者，组织开展现场招聘会，开展人才寻访服务，人力资源供求信息的收集和发布，人力资源管理咨询，人力资源测评</t>
  </si>
  <si>
    <t>广州博贤人力资源有限公司</t>
  </si>
  <si>
    <t>914401015622903619</t>
  </si>
  <si>
    <t>周金池</t>
  </si>
  <si>
    <r>
      <rPr>
        <sz val="9"/>
        <color theme="1"/>
        <rFont val="宋体"/>
        <charset val="134"/>
      </rPr>
      <t>广州市越秀区环市中路</t>
    </r>
    <r>
      <rPr>
        <sz val="9"/>
        <color theme="1"/>
        <rFont val="Times New Roman"/>
        <charset val="134"/>
      </rPr>
      <t>316</t>
    </r>
    <r>
      <rPr>
        <sz val="9"/>
        <color theme="1"/>
        <rFont val="宋体"/>
        <charset val="134"/>
      </rPr>
      <t>号</t>
    </r>
    <r>
      <rPr>
        <sz val="9"/>
        <color theme="1"/>
        <rFont val="Times New Roman"/>
        <charset val="134"/>
      </rPr>
      <t>2905</t>
    </r>
    <r>
      <rPr>
        <sz val="9"/>
        <color theme="1"/>
        <rFont val="宋体"/>
        <charset val="134"/>
      </rPr>
      <t>室</t>
    </r>
  </si>
  <si>
    <t>广州友谊人力资源服务有限公司</t>
  </si>
  <si>
    <t>91440104751969218R</t>
  </si>
  <si>
    <t>曾君</t>
  </si>
  <si>
    <r>
      <rPr>
        <sz val="9"/>
        <color theme="1"/>
        <rFont val="宋体"/>
        <charset val="134"/>
      </rPr>
      <t>广州市西湖路</t>
    </r>
    <r>
      <rPr>
        <sz val="9"/>
        <color theme="1"/>
        <rFont val="Times New Roman"/>
        <charset val="134"/>
      </rPr>
      <t>12</t>
    </r>
    <r>
      <rPr>
        <sz val="9"/>
        <color theme="1"/>
        <rFont val="宋体"/>
        <charset val="134"/>
      </rPr>
      <t>号广百商务大厦</t>
    </r>
    <r>
      <rPr>
        <sz val="9"/>
        <color theme="1"/>
        <rFont val="Times New Roman"/>
        <charset val="134"/>
      </rPr>
      <t>32</t>
    </r>
    <r>
      <rPr>
        <sz val="9"/>
        <color theme="1"/>
        <rFont val="宋体"/>
        <charset val="134"/>
      </rPr>
      <t>楼</t>
    </r>
  </si>
  <si>
    <t>广州名晟人力资源有限公司</t>
  </si>
  <si>
    <t>914401013047961597</t>
  </si>
  <si>
    <t>林雪婷</t>
  </si>
  <si>
    <r>
      <rPr>
        <sz val="9"/>
        <color theme="1"/>
        <rFont val="宋体"/>
        <charset val="134"/>
      </rPr>
      <t>广州市越秀区中山六路</t>
    </r>
    <r>
      <rPr>
        <sz val="9"/>
        <color theme="1"/>
        <rFont val="Times New Roman"/>
        <charset val="134"/>
      </rPr>
      <t>232</t>
    </r>
    <r>
      <rPr>
        <sz val="9"/>
        <color theme="1"/>
        <rFont val="宋体"/>
        <charset val="134"/>
      </rPr>
      <t>号</t>
    </r>
    <r>
      <rPr>
        <sz val="9"/>
        <color theme="1"/>
        <rFont val="Times New Roman"/>
        <charset val="134"/>
      </rPr>
      <t>2007</t>
    </r>
    <r>
      <rPr>
        <sz val="9"/>
        <color theme="1"/>
        <rFont val="宋体"/>
        <charset val="134"/>
      </rPr>
      <t>、</t>
    </r>
    <r>
      <rPr>
        <sz val="9"/>
        <color theme="1"/>
        <rFont val="Times New Roman"/>
        <charset val="134"/>
      </rPr>
      <t>2008</t>
    </r>
    <r>
      <rPr>
        <sz val="9"/>
        <color theme="1"/>
        <rFont val="宋体"/>
        <charset val="134"/>
      </rPr>
      <t>房</t>
    </r>
  </si>
  <si>
    <t>为劳动者介绍用人单位，为用人单位推荐劳动者，开展网络招聘人力资源管理咨询，人力资源服务外包</t>
  </si>
  <si>
    <t>广州启程人力资源有限公司</t>
  </si>
  <si>
    <t>914401043047383111</t>
  </si>
  <si>
    <t>徐子佳</t>
  </si>
  <si>
    <t>广州市越秀区东风东路733号之一自编113房自编之九十七</t>
  </si>
  <si>
    <t>广州启达人事服务中心有限公司</t>
  </si>
  <si>
    <t>91440106578004649J</t>
  </si>
  <si>
    <t>邬盛祥</t>
  </si>
  <si>
    <r>
      <rPr>
        <sz val="9"/>
        <color theme="1"/>
        <rFont val="宋体"/>
        <charset val="134"/>
      </rPr>
      <t>广州市越秀区中山六路</t>
    </r>
    <r>
      <rPr>
        <sz val="9"/>
        <color theme="1"/>
        <rFont val="Times New Roman"/>
        <charset val="134"/>
      </rPr>
      <t>2</t>
    </r>
    <r>
      <rPr>
        <sz val="9"/>
        <color theme="1"/>
        <rFont val="宋体"/>
        <charset val="134"/>
      </rPr>
      <t>号</t>
    </r>
    <r>
      <rPr>
        <sz val="9"/>
        <color theme="1"/>
        <rFont val="Times New Roman"/>
        <charset val="134"/>
      </rPr>
      <t>2001</t>
    </r>
    <r>
      <rPr>
        <sz val="9"/>
        <color theme="1"/>
        <rFont val="宋体"/>
        <charset val="134"/>
      </rPr>
      <t>自编</t>
    </r>
    <r>
      <rPr>
        <sz val="9"/>
        <color theme="1"/>
        <rFont val="Times New Roman"/>
        <charset val="134"/>
      </rPr>
      <t>2004—2005</t>
    </r>
    <r>
      <rPr>
        <sz val="9"/>
        <color theme="1"/>
        <rFont val="宋体"/>
        <charset val="134"/>
      </rPr>
      <t>室</t>
    </r>
  </si>
  <si>
    <t>广州和澔人力资源有限公司</t>
  </si>
  <si>
    <t>91440104683298386M</t>
  </si>
  <si>
    <t>李琦</t>
  </si>
  <si>
    <r>
      <rPr>
        <sz val="9"/>
        <color theme="1"/>
        <rFont val="宋体"/>
        <charset val="134"/>
      </rPr>
      <t>广州市越秀区天河路</t>
    </r>
    <r>
      <rPr>
        <sz val="9"/>
        <color theme="1"/>
        <rFont val="Times New Roman"/>
        <charset val="134"/>
      </rPr>
      <t>49</t>
    </r>
    <r>
      <rPr>
        <sz val="9"/>
        <color theme="1"/>
        <rFont val="宋体"/>
        <charset val="134"/>
      </rPr>
      <t>号</t>
    </r>
    <r>
      <rPr>
        <sz val="9"/>
        <color theme="1"/>
        <rFont val="Times New Roman"/>
        <charset val="134"/>
      </rPr>
      <t>4B</t>
    </r>
    <r>
      <rPr>
        <sz val="9"/>
        <color theme="1"/>
        <rFont val="宋体"/>
        <charset val="134"/>
      </rPr>
      <t>房</t>
    </r>
    <r>
      <rPr>
        <sz val="9"/>
        <color theme="1"/>
        <rFont val="Times New Roman"/>
        <charset val="134"/>
      </rPr>
      <t xml:space="preserve">
</t>
    </r>
    <r>
      <rPr>
        <sz val="9"/>
        <color theme="1"/>
        <rFont val="宋体"/>
        <charset val="134"/>
      </rPr>
      <t>实际办公：广州市越秀区环市东路</t>
    </r>
    <r>
      <rPr>
        <sz val="9"/>
        <color theme="1"/>
        <rFont val="Times New Roman"/>
        <charset val="134"/>
      </rPr>
      <t>372</t>
    </r>
    <r>
      <rPr>
        <sz val="9"/>
        <color theme="1"/>
        <rFont val="宋体"/>
        <charset val="134"/>
      </rPr>
      <t>号</t>
    </r>
    <r>
      <rPr>
        <sz val="9"/>
        <color theme="1"/>
        <rFont val="Times New Roman"/>
        <charset val="134"/>
      </rPr>
      <t>1024</t>
    </r>
    <r>
      <rPr>
        <sz val="9"/>
        <color theme="1"/>
        <rFont val="宋体"/>
        <charset val="134"/>
      </rPr>
      <t>房自编之一</t>
    </r>
  </si>
  <si>
    <t>广州和粤人力资源有限公司</t>
  </si>
  <si>
    <t>914401045780486846</t>
  </si>
  <si>
    <t>王丽</t>
  </si>
  <si>
    <r>
      <rPr>
        <sz val="9"/>
        <color theme="1"/>
        <rFont val="宋体"/>
        <charset val="134"/>
      </rPr>
      <t>越秀区水荫路</t>
    </r>
    <r>
      <rPr>
        <sz val="9"/>
        <color theme="1"/>
        <rFont val="Times New Roman"/>
        <charset val="134"/>
      </rPr>
      <t>117</t>
    </r>
    <r>
      <rPr>
        <sz val="9"/>
        <color theme="1"/>
        <rFont val="宋体"/>
        <charset val="134"/>
      </rPr>
      <t>号星光映景</t>
    </r>
    <r>
      <rPr>
        <sz val="9"/>
        <color theme="1"/>
        <rFont val="Times New Roman"/>
        <charset val="134"/>
      </rPr>
      <t>16</t>
    </r>
    <r>
      <rPr>
        <sz val="9"/>
        <color theme="1"/>
        <rFont val="宋体"/>
        <charset val="134"/>
      </rPr>
      <t>层全层（</t>
    </r>
    <r>
      <rPr>
        <sz val="9"/>
        <color theme="1"/>
        <rFont val="Times New Roman"/>
        <charset val="134"/>
      </rPr>
      <t>01</t>
    </r>
    <r>
      <rPr>
        <sz val="9"/>
        <color theme="1"/>
        <rFont val="宋体"/>
        <charset val="134"/>
      </rPr>
      <t>至</t>
    </r>
    <r>
      <rPr>
        <sz val="9"/>
        <color theme="1"/>
        <rFont val="Times New Roman"/>
        <charset val="134"/>
      </rPr>
      <t>10</t>
    </r>
    <r>
      <rPr>
        <sz val="9"/>
        <color theme="1"/>
        <rFont val="宋体"/>
        <charset val="134"/>
      </rPr>
      <t>室）</t>
    </r>
    <r>
      <rPr>
        <sz val="9"/>
        <color theme="1"/>
        <rFont val="Times New Roman"/>
        <charset val="134"/>
      </rPr>
      <t>M011</t>
    </r>
    <r>
      <rPr>
        <sz val="9"/>
        <color theme="1"/>
        <rFont val="宋体"/>
        <charset val="134"/>
      </rPr>
      <t>号</t>
    </r>
  </si>
  <si>
    <t>广州哲达人力科技有限公司</t>
  </si>
  <si>
    <t>91440106061109325K</t>
  </si>
  <si>
    <t>周志铠</t>
  </si>
  <si>
    <r>
      <rPr>
        <sz val="9"/>
        <color theme="1"/>
        <rFont val="宋体"/>
        <charset val="134"/>
      </rPr>
      <t>广州市越秀区文明路</t>
    </r>
    <r>
      <rPr>
        <sz val="9"/>
        <color theme="1"/>
        <rFont val="Times New Roman"/>
        <charset val="134"/>
      </rPr>
      <t>71</t>
    </r>
    <r>
      <rPr>
        <sz val="9"/>
        <color theme="1"/>
        <rFont val="宋体"/>
        <charset val="134"/>
      </rPr>
      <t>号</t>
    </r>
    <r>
      <rPr>
        <sz val="9"/>
        <color theme="1"/>
        <rFont val="Times New Roman"/>
        <charset val="134"/>
      </rPr>
      <t>1304</t>
    </r>
    <r>
      <rPr>
        <sz val="9"/>
        <color theme="1"/>
        <rFont val="宋体"/>
        <charset val="134"/>
      </rPr>
      <t>室</t>
    </r>
  </si>
  <si>
    <t>广州嘉懿企业管理顾问有限公司</t>
  </si>
  <si>
    <t>91440104683285278P</t>
  </si>
  <si>
    <t>胡云</t>
  </si>
  <si>
    <r>
      <rPr>
        <sz val="9"/>
        <color theme="1"/>
        <rFont val="宋体"/>
        <charset val="134"/>
      </rPr>
      <t>广州市越秀区明月一路</t>
    </r>
    <r>
      <rPr>
        <sz val="9"/>
        <color theme="1"/>
        <rFont val="Times New Roman"/>
        <charset val="134"/>
      </rPr>
      <t>20</t>
    </r>
    <r>
      <rPr>
        <sz val="9"/>
        <color theme="1"/>
        <rFont val="宋体"/>
        <charset val="134"/>
      </rPr>
      <t>号</t>
    </r>
    <r>
      <rPr>
        <sz val="9"/>
        <color theme="1"/>
        <rFont val="Times New Roman"/>
        <charset val="134"/>
      </rPr>
      <t>1005—1006</t>
    </r>
    <r>
      <rPr>
        <sz val="9"/>
        <color theme="1"/>
        <rFont val="宋体"/>
        <charset val="134"/>
      </rPr>
      <t>房</t>
    </r>
  </si>
  <si>
    <t>为劳动者介绍用人单位，为用人单位推荐劳动者，组织开展现场招聘会，人力资源供求信息的收集和发布，就业和创业指导，人力资源管理咨询，人力资源测评，人力资源服务外包</t>
  </si>
  <si>
    <t>广州天力物业发展有限公司</t>
  </si>
  <si>
    <t>914401016332103666</t>
  </si>
  <si>
    <t>肖华</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</si>
  <si>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30</t>
    </r>
    <r>
      <rPr>
        <sz val="9"/>
        <color theme="1"/>
        <rFont val="宋体"/>
        <charset val="134"/>
      </rPr>
      <t>楼自编</t>
    </r>
    <r>
      <rPr>
        <sz val="9"/>
        <color theme="1"/>
        <rFont val="Times New Roman"/>
        <charset val="134"/>
      </rPr>
      <t>256</t>
    </r>
    <r>
      <rPr>
        <sz val="9"/>
        <color theme="1"/>
        <rFont val="宋体"/>
        <charset val="134"/>
      </rPr>
      <t>号</t>
    </r>
  </si>
  <si>
    <t>为用人单位推荐劳动者，为劳动者介绍用人单位，开展人才寻访服务，人力资源供求信息的收集和发布，就业和创业指导，承接人力资源服务外包，人力资源管理咨询，人力资源测评</t>
  </si>
  <si>
    <t>广州奕才企业管理顾问有限公司</t>
  </si>
  <si>
    <t>9144010133142449XH</t>
  </si>
  <si>
    <t>杨梅</t>
  </si>
  <si>
    <r>
      <rPr>
        <sz val="9"/>
        <color theme="1"/>
        <rFont val="宋体"/>
        <charset val="134"/>
      </rPr>
      <t>广州市越秀区先烈中路</t>
    </r>
    <r>
      <rPr>
        <sz val="9"/>
        <color theme="1"/>
        <rFont val="Times New Roman"/>
        <charset val="134"/>
      </rPr>
      <t>81</t>
    </r>
    <r>
      <rPr>
        <sz val="9"/>
        <color theme="1"/>
        <rFont val="宋体"/>
        <charset val="134"/>
      </rPr>
      <t>号之一</t>
    </r>
    <r>
      <rPr>
        <sz val="9"/>
        <color theme="1"/>
        <rFont val="Times New Roman"/>
        <charset val="134"/>
      </rPr>
      <t>101</t>
    </r>
    <r>
      <rPr>
        <sz val="9"/>
        <color theme="1"/>
        <rFont val="宋体"/>
        <charset val="134"/>
      </rPr>
      <t>自编</t>
    </r>
    <r>
      <rPr>
        <sz val="9"/>
        <color theme="1"/>
        <rFont val="Times New Roman"/>
        <charset val="134"/>
      </rPr>
      <t>3-A11</t>
    </r>
    <r>
      <rPr>
        <sz val="9"/>
        <color theme="1"/>
        <rFont val="宋体"/>
        <charset val="134"/>
      </rPr>
      <t>房</t>
    </r>
  </si>
  <si>
    <t>开展人才寻访服务</t>
  </si>
  <si>
    <t>广州威思登企业管理咨询有限公司</t>
  </si>
  <si>
    <t>9144010455443525XR</t>
  </si>
  <si>
    <t>李志荣</t>
  </si>
  <si>
    <r>
      <rPr>
        <sz val="9"/>
        <color theme="1"/>
        <rFont val="宋体"/>
        <charset val="134"/>
      </rPr>
      <t>广州市越秀区广州大道中</t>
    </r>
    <r>
      <rPr>
        <sz val="9"/>
        <color theme="1"/>
        <rFont val="Times New Roman"/>
        <charset val="134"/>
      </rPr>
      <t>307</t>
    </r>
    <r>
      <rPr>
        <sz val="9"/>
        <color theme="1"/>
        <rFont val="宋体"/>
        <charset val="134"/>
      </rPr>
      <t>号</t>
    </r>
    <r>
      <rPr>
        <sz val="9"/>
        <color theme="1"/>
        <rFont val="Times New Roman"/>
        <charset val="134"/>
      </rPr>
      <t>3905</t>
    </r>
    <r>
      <rPr>
        <sz val="9"/>
        <color theme="1"/>
        <rFont val="宋体"/>
        <charset val="134"/>
      </rPr>
      <t>房</t>
    </r>
    <r>
      <rPr>
        <sz val="9"/>
        <color theme="1"/>
        <rFont val="Times New Roman"/>
        <charset val="134"/>
      </rPr>
      <t>A</t>
    </r>
  </si>
  <si>
    <t>为劳动者介绍用人单位，为用人单位推荐劳动者，开展网络招聘，开展人才寻访服务，人力资源供求信息的收集和发布，就业和创业指导，人力资源管理咨询，人力资源测评</t>
  </si>
  <si>
    <t>广州安博管理咨询有限公司</t>
  </si>
  <si>
    <t>91440101MA5AQU5E5M</t>
  </si>
  <si>
    <t>梁洁云</t>
  </si>
  <si>
    <r>
      <rPr>
        <sz val="9"/>
        <color theme="1"/>
        <rFont val="宋体"/>
        <charset val="134"/>
      </rPr>
      <t>广州市越秀区环市东路</t>
    </r>
    <r>
      <rPr>
        <sz val="9"/>
        <color theme="1"/>
        <rFont val="Times New Roman"/>
        <charset val="134"/>
      </rPr>
      <t>371-375</t>
    </r>
    <r>
      <rPr>
        <sz val="9"/>
        <color theme="1"/>
        <rFont val="宋体"/>
        <charset val="134"/>
      </rPr>
      <t>号南楼</t>
    </r>
    <r>
      <rPr>
        <sz val="9"/>
        <color theme="1"/>
        <rFont val="Times New Roman"/>
        <charset val="134"/>
      </rPr>
      <t>1913</t>
    </r>
    <r>
      <rPr>
        <sz val="9"/>
        <color theme="1"/>
        <rFont val="宋体"/>
        <charset val="134"/>
      </rPr>
      <t>房自编</t>
    </r>
    <r>
      <rPr>
        <sz val="9"/>
        <color theme="1"/>
        <rFont val="Times New Roman"/>
        <charset val="134"/>
      </rPr>
      <t>A</t>
    </r>
    <r>
      <rPr>
        <sz val="9"/>
        <color theme="1"/>
        <rFont val="宋体"/>
        <charset val="134"/>
      </rPr>
      <t>房</t>
    </r>
  </si>
  <si>
    <t>为劳动者介绍用人单位，为用人单位推荐劳动者，组织开展现场招聘会，开展人才寻访服务，力资源供求信息的收集和发布，就业和创业指导，人力资源管理咨询，承接人力资源服务外包，</t>
  </si>
  <si>
    <t>广州安莱信息通信技术有限公司</t>
  </si>
  <si>
    <t>914401017994122081</t>
  </si>
  <si>
    <t>文日天</t>
  </si>
  <si>
    <r>
      <rPr>
        <sz val="9"/>
        <color theme="1"/>
        <rFont val="宋体"/>
        <charset val="134"/>
      </rPr>
      <t>广州市越秀区德政北路</t>
    </r>
    <r>
      <rPr>
        <sz val="9"/>
        <color theme="1"/>
        <rFont val="Times New Roman"/>
        <charset val="134"/>
      </rPr>
      <t>538</t>
    </r>
    <r>
      <rPr>
        <sz val="9"/>
        <color theme="1"/>
        <rFont val="宋体"/>
        <charset val="134"/>
      </rPr>
      <t>号</t>
    </r>
    <r>
      <rPr>
        <sz val="9"/>
        <color theme="1"/>
        <rFont val="Times New Roman"/>
        <charset val="134"/>
      </rPr>
      <t>4</t>
    </r>
    <r>
      <rPr>
        <sz val="9"/>
        <color theme="1"/>
        <rFont val="宋体"/>
        <charset val="134"/>
      </rPr>
      <t>楼北向</t>
    </r>
    <r>
      <rPr>
        <sz val="9"/>
        <color theme="1"/>
        <rFont val="Times New Roman"/>
        <charset val="134"/>
      </rPr>
      <t>409-412</t>
    </r>
    <r>
      <rPr>
        <sz val="9"/>
        <color theme="1"/>
        <rFont val="宋体"/>
        <charset val="134"/>
      </rPr>
      <t>房</t>
    </r>
  </si>
  <si>
    <t>为劳动者介绍用人单位，为用人单位推荐劳动者，组织开展现场招聘会，开展网络招聘就业和创业指导</t>
  </si>
  <si>
    <t>广州尊悦教育服务有限公司</t>
  </si>
  <si>
    <t>91440101769536226M</t>
  </si>
  <si>
    <t>肖江萍</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</si>
  <si>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1116</t>
    </r>
    <r>
      <rPr>
        <sz val="9"/>
        <color theme="1"/>
        <rFont val="宋体"/>
        <charset val="134"/>
      </rPr>
      <t>房</t>
    </r>
  </si>
  <si>
    <t>为用人单位推荐劳动者，人力资源供求信息的收集和发布，人力资源测评</t>
  </si>
  <si>
    <t>广州尊柏人力资源有限公司</t>
  </si>
  <si>
    <t>91440101MA5CLCY352</t>
  </si>
  <si>
    <t>姚志军</t>
  </si>
  <si>
    <r>
      <rPr>
        <sz val="9"/>
        <color theme="1"/>
        <rFont val="宋体"/>
        <charset val="134"/>
      </rPr>
      <t>广州市越秀区中山一路</t>
    </r>
    <r>
      <rPr>
        <sz val="9"/>
        <color theme="1"/>
        <rFont val="Times New Roman"/>
        <charset val="134"/>
      </rPr>
      <t>51</t>
    </r>
    <r>
      <rPr>
        <sz val="9"/>
        <color theme="1"/>
        <rFont val="宋体"/>
        <charset val="134"/>
      </rPr>
      <t>号前座五层</t>
    </r>
    <r>
      <rPr>
        <sz val="9"/>
        <color theme="1"/>
        <rFont val="Times New Roman"/>
        <charset val="134"/>
      </rPr>
      <t>508</t>
    </r>
    <r>
      <rPr>
        <sz val="9"/>
        <color theme="1"/>
        <rFont val="宋体"/>
        <charset val="134"/>
      </rPr>
      <t>房</t>
    </r>
  </si>
  <si>
    <t>广州小柠檬企业服务有限责任公司</t>
  </si>
  <si>
    <t>91440101MA9UT6EY2C</t>
  </si>
  <si>
    <t>黄翠连</t>
  </si>
  <si>
    <r>
      <rPr>
        <sz val="9"/>
        <color theme="1"/>
        <rFont val="宋体"/>
        <charset val="134"/>
      </rPr>
      <t>广州市越秀区东风东路</t>
    </r>
    <r>
      <rPr>
        <sz val="9"/>
        <color theme="1"/>
        <rFont val="Times New Roman"/>
        <charset val="134"/>
      </rPr>
      <t>577</t>
    </r>
    <r>
      <rPr>
        <sz val="9"/>
        <color theme="1"/>
        <rFont val="宋体"/>
        <charset val="134"/>
      </rPr>
      <t>号</t>
    </r>
    <r>
      <rPr>
        <sz val="9"/>
        <color theme="1"/>
        <rFont val="Times New Roman"/>
        <charset val="134"/>
      </rPr>
      <t>13</t>
    </r>
    <r>
      <rPr>
        <sz val="9"/>
        <color theme="1"/>
        <rFont val="宋体"/>
        <charset val="134"/>
      </rPr>
      <t>层</t>
    </r>
    <r>
      <rPr>
        <sz val="9"/>
        <color theme="1"/>
        <rFont val="Times New Roman"/>
        <charset val="134"/>
      </rPr>
      <t>C011</t>
    </r>
    <r>
      <rPr>
        <sz val="9"/>
        <color theme="1"/>
        <rFont val="宋体"/>
        <charset val="134"/>
      </rPr>
      <t>房</t>
    </r>
  </si>
  <si>
    <t>广州就促人力资源有限公司</t>
  </si>
  <si>
    <t>91440104567905206P</t>
  </si>
  <si>
    <t>陈荣美</t>
  </si>
  <si>
    <r>
      <rPr>
        <sz val="9"/>
        <color theme="1"/>
        <rFont val="宋体"/>
        <charset val="134"/>
      </rPr>
      <t>广州市越秀区越秀南路</t>
    </r>
    <r>
      <rPr>
        <sz val="9"/>
        <color theme="1"/>
        <rFont val="Times New Roman"/>
        <charset val="134"/>
      </rPr>
      <t>181</t>
    </r>
    <r>
      <rPr>
        <sz val="9"/>
        <color theme="1"/>
        <rFont val="宋体"/>
        <charset val="134"/>
      </rPr>
      <t>号</t>
    </r>
    <r>
      <rPr>
        <sz val="9"/>
        <color theme="1"/>
        <rFont val="Times New Roman"/>
        <charset val="134"/>
      </rPr>
      <t>2</t>
    </r>
    <r>
      <rPr>
        <sz val="9"/>
        <color theme="1"/>
        <rFont val="宋体"/>
        <charset val="134"/>
      </rPr>
      <t>楼</t>
    </r>
    <r>
      <rPr>
        <sz val="9"/>
        <color theme="1"/>
        <rFont val="Times New Roman"/>
        <charset val="134"/>
      </rPr>
      <t>202</t>
    </r>
    <r>
      <rPr>
        <sz val="9"/>
        <color theme="1"/>
        <rFont val="宋体"/>
        <charset val="134"/>
      </rPr>
      <t>房</t>
    </r>
  </si>
  <si>
    <t>为劳动者介绍用人单位，为用人单位推荐劳动者，组织开展现场招聘会，开展网络招聘，开展人才寻访服务，人力资源供求信息的收集和发布，人力资源管理咨询，人力资源服务外包</t>
  </si>
  <si>
    <t>广州岭南国际人力资源管理有限公司</t>
  </si>
  <si>
    <t>914401047994325408</t>
  </si>
  <si>
    <t>康永平</t>
  </si>
  <si>
    <r>
      <rPr>
        <sz val="9"/>
        <color theme="1"/>
        <rFont val="宋体"/>
        <charset val="134"/>
      </rPr>
      <t>广州市越秀区流花路</t>
    </r>
    <r>
      <rPr>
        <sz val="9"/>
        <color theme="1"/>
        <rFont val="Times New Roman"/>
        <charset val="134"/>
      </rPr>
      <t>122</t>
    </r>
    <r>
      <rPr>
        <sz val="9"/>
        <color theme="1"/>
        <rFont val="宋体"/>
        <charset val="134"/>
      </rPr>
      <t>号中国大酒店商业大厦写字楼</t>
    </r>
    <r>
      <rPr>
        <sz val="9"/>
        <color theme="1"/>
        <rFont val="Times New Roman"/>
        <charset val="134"/>
      </rPr>
      <t>D5</t>
    </r>
    <r>
      <rPr>
        <sz val="9"/>
        <color theme="1"/>
        <rFont val="宋体"/>
        <charset val="134"/>
      </rPr>
      <t>层</t>
    </r>
  </si>
  <si>
    <t>广州峰行人力资源管理有限公司</t>
  </si>
  <si>
    <t>91440104304681116N</t>
  </si>
  <si>
    <t>黄滨</t>
  </si>
  <si>
    <r>
      <rPr>
        <sz val="9"/>
        <color theme="1"/>
        <rFont val="宋体"/>
        <charset val="134"/>
      </rPr>
      <t>广州市越秀区东风东路</t>
    </r>
    <r>
      <rPr>
        <sz val="9"/>
        <color theme="1"/>
        <rFont val="Times New Roman"/>
        <charset val="134"/>
      </rPr>
      <t>836</t>
    </r>
    <r>
      <rPr>
        <sz val="9"/>
        <color theme="1"/>
        <rFont val="宋体"/>
        <charset val="134"/>
      </rPr>
      <t>号东峻广场</t>
    </r>
    <r>
      <rPr>
        <sz val="9"/>
        <color theme="1"/>
        <rFont val="Times New Roman"/>
        <charset val="134"/>
      </rPr>
      <t>4</t>
    </r>
    <r>
      <rPr>
        <sz val="9"/>
        <color theme="1"/>
        <rFont val="宋体"/>
        <charset val="134"/>
      </rPr>
      <t>座</t>
    </r>
    <r>
      <rPr>
        <sz val="9"/>
        <color theme="1"/>
        <rFont val="Times New Roman"/>
        <charset val="134"/>
      </rPr>
      <t>1105</t>
    </r>
    <r>
      <rPr>
        <sz val="9"/>
        <color theme="1"/>
        <rFont val="宋体"/>
        <charset val="134"/>
      </rPr>
      <t>房</t>
    </r>
  </si>
  <si>
    <t>广州巿汇准企业服务有限公司</t>
  </si>
  <si>
    <t>9144010155667035XG</t>
  </si>
  <si>
    <t>苏智勇</t>
  </si>
  <si>
    <r>
      <rPr>
        <sz val="9"/>
        <color theme="1"/>
        <rFont val="宋体"/>
        <charset val="134"/>
      </rPr>
      <t>广州市越秀区大德路</t>
    </r>
    <r>
      <rPr>
        <sz val="9"/>
        <color theme="1"/>
        <rFont val="Times New Roman"/>
        <charset val="134"/>
      </rPr>
      <t>187</t>
    </r>
    <r>
      <rPr>
        <sz val="9"/>
        <color theme="1"/>
        <rFont val="宋体"/>
        <charset val="134"/>
      </rPr>
      <t>号</t>
    </r>
    <r>
      <rPr>
        <sz val="9"/>
        <color theme="1"/>
        <rFont val="Times New Roman"/>
        <charset val="134"/>
      </rPr>
      <t>11</t>
    </r>
    <r>
      <rPr>
        <sz val="9"/>
        <color theme="1"/>
        <rFont val="宋体"/>
        <charset val="134"/>
      </rPr>
      <t>楼</t>
    </r>
    <r>
      <rPr>
        <sz val="9"/>
        <color theme="1"/>
        <rFont val="Times New Roman"/>
        <charset val="134"/>
      </rPr>
      <t>1116</t>
    </r>
    <r>
      <rPr>
        <sz val="9"/>
        <color theme="1"/>
        <rFont val="宋体"/>
        <charset val="134"/>
      </rPr>
      <t>房</t>
    </r>
  </si>
  <si>
    <t>人力资源供求信息的收集和发布，就业和创业指导，人力资源管理咨询，人力资源测评，人力资源培训，人力资源服务外包</t>
  </si>
  <si>
    <t>广州市东裕商务服务有限公司</t>
  </si>
  <si>
    <t>91440101MA5AQKB87X</t>
  </si>
  <si>
    <t>林绿绿</t>
  </si>
  <si>
    <r>
      <rPr>
        <sz val="9"/>
        <color theme="1"/>
        <rFont val="宋体"/>
        <charset val="134"/>
      </rPr>
      <t>广州市越秀区东风西路</t>
    </r>
    <r>
      <rPr>
        <sz val="9"/>
        <color theme="1"/>
        <rFont val="Times New Roman"/>
        <charset val="134"/>
      </rPr>
      <t>132</t>
    </r>
    <r>
      <rPr>
        <sz val="9"/>
        <color theme="1"/>
        <rFont val="宋体"/>
        <charset val="134"/>
      </rPr>
      <t>号之二</t>
    </r>
    <r>
      <rPr>
        <sz val="9"/>
        <color theme="1"/>
        <rFont val="Times New Roman"/>
        <charset val="134"/>
      </rPr>
      <t>1113</t>
    </r>
  </si>
  <si>
    <t>为劳动者介绍用人单位，为用人单位推荐劳动者，组织开展现场招聘会，开展网络招聘，人力资源供求信息的收集和发布，就业和创业指导，人力资源服务外包</t>
  </si>
  <si>
    <t>广州市中智人力资源服务有限公司</t>
  </si>
  <si>
    <t>914401047661419236</t>
  </si>
  <si>
    <t>肖淑贤</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</si>
  <si>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A</t>
    </r>
    <r>
      <rPr>
        <sz val="9"/>
        <color theme="1"/>
        <rFont val="宋体"/>
        <charset val="134"/>
      </rPr>
      <t>塔</t>
    </r>
    <r>
      <rPr>
        <sz val="9"/>
        <color theme="1"/>
        <rFont val="Times New Roman"/>
        <charset val="134"/>
      </rPr>
      <t>2002</t>
    </r>
    <r>
      <rPr>
        <sz val="9"/>
        <color theme="1"/>
        <rFont val="宋体"/>
        <charset val="134"/>
      </rPr>
      <t>房（自编）</t>
    </r>
    <r>
      <rPr>
        <sz val="9"/>
        <color theme="1"/>
        <rFont val="Times New Roman"/>
        <charset val="134"/>
      </rPr>
      <t>“</t>
    </r>
    <r>
      <rPr>
        <sz val="9"/>
        <color theme="1"/>
        <rFont val="宋体"/>
        <charset val="134"/>
      </rPr>
      <t>中华国际中心</t>
    </r>
    <r>
      <rPr>
        <sz val="9"/>
        <color theme="1"/>
        <rFont val="Times New Roman"/>
        <charset val="134"/>
      </rPr>
      <t>”A</t>
    </r>
    <r>
      <rPr>
        <sz val="9"/>
        <color theme="1"/>
        <rFont val="宋体"/>
        <charset val="134"/>
      </rPr>
      <t>塔</t>
    </r>
    <r>
      <rPr>
        <sz val="9"/>
        <color theme="1"/>
        <rFont val="Times New Roman"/>
        <charset val="134"/>
      </rPr>
      <t>2007A</t>
    </r>
    <r>
      <rPr>
        <sz val="9"/>
        <color theme="1"/>
        <rFont val="宋体"/>
        <charset val="134"/>
      </rPr>
      <t>单元</t>
    </r>
  </si>
  <si>
    <t>广州市二一熹恩企业管理服务有限公司</t>
  </si>
  <si>
    <t>914401015659756650</t>
  </si>
  <si>
    <t>赵欣</t>
  </si>
  <si>
    <r>
      <rPr>
        <sz val="9"/>
        <color theme="1"/>
        <rFont val="宋体"/>
        <charset val="134"/>
      </rPr>
      <t>广州市越秀区先烈中路</t>
    </r>
    <r>
      <rPr>
        <sz val="9"/>
        <color theme="1"/>
        <rFont val="Times New Roman"/>
        <charset val="134"/>
      </rPr>
      <t>76</t>
    </r>
    <r>
      <rPr>
        <sz val="9"/>
        <color theme="1"/>
        <rFont val="宋体"/>
        <charset val="134"/>
      </rPr>
      <t>号</t>
    </r>
    <r>
      <rPr>
        <sz val="9"/>
        <color theme="1"/>
        <rFont val="Times New Roman"/>
        <charset val="134"/>
      </rPr>
      <t>28B</t>
    </r>
    <r>
      <rPr>
        <sz val="9"/>
        <color theme="1"/>
        <rFont val="宋体"/>
        <charset val="134"/>
      </rPr>
      <t>房</t>
    </r>
  </si>
  <si>
    <t>为劳动者介绍用人单位，为用人单位推荐劳动者，开展人才寻访服务，人力资源供求信息的收集和发布，就业和创业指导，人力资源管理咨询，人力资源测评，人力资源服务外包</t>
  </si>
  <si>
    <t>广州市众常智人力资源服务有限公司</t>
  </si>
  <si>
    <t>91440101MA59KW8P61</t>
  </si>
  <si>
    <t>常俊威</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</si>
  <si>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1423</t>
    </r>
  </si>
  <si>
    <t>广州市佳兆信息科技有限公司</t>
  </si>
  <si>
    <t>91440101088057588B</t>
  </si>
  <si>
    <t>刘佳</t>
  </si>
  <si>
    <r>
      <rPr>
        <sz val="9"/>
        <color theme="1"/>
        <rFont val="宋体"/>
        <charset val="134"/>
      </rPr>
      <t>广州市越秀区竹丝岗二马路</t>
    </r>
    <r>
      <rPr>
        <sz val="9"/>
        <color theme="1"/>
        <rFont val="Times New Roman"/>
        <charset val="134"/>
      </rPr>
      <t>37</t>
    </r>
    <r>
      <rPr>
        <sz val="9"/>
        <color theme="1"/>
        <rFont val="宋体"/>
        <charset val="134"/>
      </rPr>
      <t>号之一二楼自编</t>
    </r>
    <r>
      <rPr>
        <sz val="9"/>
        <color theme="1"/>
        <rFont val="Times New Roman"/>
        <charset val="134"/>
      </rPr>
      <t>217</t>
    </r>
    <r>
      <rPr>
        <sz val="9"/>
        <color theme="1"/>
        <rFont val="宋体"/>
        <charset val="134"/>
      </rPr>
      <t>房</t>
    </r>
  </si>
  <si>
    <t>为劳动者介绍用人单位，为用人单位推荐劳动者，组织开展现场招聘会，开展人才寻访服务，人力资源供求信息的收集和发布，就业和创业指导，人力资源管理咨询</t>
  </si>
  <si>
    <t>广州市俊才咨询服务有限公司</t>
  </si>
  <si>
    <t>91440106747559160E</t>
  </si>
  <si>
    <t>张春</t>
  </si>
  <si>
    <r>
      <rPr>
        <sz val="9"/>
        <color theme="1"/>
        <rFont val="宋体"/>
        <charset val="134"/>
      </rPr>
      <t>广州市越秀区先烈中路</t>
    </r>
    <r>
      <rPr>
        <sz val="9"/>
        <color theme="1"/>
        <rFont val="Times New Roman"/>
        <charset val="134"/>
      </rPr>
      <t>75</t>
    </r>
    <r>
      <rPr>
        <sz val="9"/>
        <color theme="1"/>
        <rFont val="宋体"/>
        <charset val="134"/>
      </rPr>
      <t>号，</t>
    </r>
    <r>
      <rPr>
        <sz val="9"/>
        <color theme="1"/>
        <rFont val="Times New Roman"/>
        <charset val="134"/>
      </rPr>
      <t>77</t>
    </r>
    <r>
      <rPr>
        <sz val="9"/>
        <color theme="1"/>
        <rFont val="宋体"/>
        <charset val="134"/>
      </rPr>
      <t>号自编</t>
    </r>
    <r>
      <rPr>
        <sz val="9"/>
        <color theme="1"/>
        <rFont val="Times New Roman"/>
        <charset val="134"/>
      </rPr>
      <t>1</t>
    </r>
    <r>
      <rPr>
        <sz val="9"/>
        <color theme="1"/>
        <rFont val="宋体"/>
        <charset val="134"/>
      </rPr>
      <t>栋</t>
    </r>
    <r>
      <rPr>
        <sz val="9"/>
        <color theme="1"/>
        <rFont val="Times New Roman"/>
        <charset val="134"/>
      </rPr>
      <t>A30</t>
    </r>
    <r>
      <rPr>
        <sz val="9"/>
        <color theme="1"/>
        <rFont val="宋体"/>
        <charset val="134"/>
      </rPr>
      <t>房</t>
    </r>
  </si>
  <si>
    <t>广州市千福企业有限公司</t>
  </si>
  <si>
    <t>914401046332511255</t>
  </si>
  <si>
    <t>陈挺</t>
  </si>
  <si>
    <r>
      <rPr>
        <sz val="9"/>
        <color theme="1"/>
        <rFont val="宋体"/>
        <charset val="134"/>
      </rPr>
      <t>广州市东风西路</t>
    </r>
    <r>
      <rPr>
        <sz val="9"/>
        <color theme="1"/>
        <rFont val="Times New Roman"/>
        <charset val="134"/>
      </rPr>
      <t>142</t>
    </r>
    <r>
      <rPr>
        <sz val="9"/>
        <color theme="1"/>
        <rFont val="宋体"/>
        <charset val="134"/>
      </rPr>
      <t>号南油大厦</t>
    </r>
    <r>
      <rPr>
        <sz val="9"/>
        <color theme="1"/>
        <rFont val="Times New Roman"/>
        <charset val="134"/>
      </rPr>
      <t>417B</t>
    </r>
    <r>
      <rPr>
        <sz val="9"/>
        <color theme="1"/>
        <rFont val="宋体"/>
        <charset val="134"/>
      </rPr>
      <t>房</t>
    </r>
  </si>
  <si>
    <t>广州市华键人力资源咨询有限公司</t>
  </si>
  <si>
    <t>788924777</t>
  </si>
  <si>
    <t>沈以彪</t>
  </si>
  <si>
    <r>
      <rPr>
        <sz val="9"/>
        <color theme="1"/>
        <rFont val="宋体"/>
        <charset val="134"/>
      </rPr>
      <t>广州市越秀区解放北路</t>
    </r>
    <r>
      <rPr>
        <sz val="9"/>
        <color theme="1"/>
        <rFont val="Times New Roman"/>
        <charset val="134"/>
      </rPr>
      <t>618-620</t>
    </r>
    <r>
      <rPr>
        <sz val="9"/>
        <color theme="1"/>
        <rFont val="宋体"/>
        <charset val="134"/>
      </rPr>
      <t>号自编</t>
    </r>
    <r>
      <rPr>
        <sz val="9"/>
        <color theme="1"/>
        <rFont val="Times New Roman"/>
        <charset val="134"/>
      </rPr>
      <t>402</t>
    </r>
    <r>
      <rPr>
        <sz val="9"/>
        <color theme="1"/>
        <rFont val="宋体"/>
        <charset val="134"/>
      </rPr>
      <t>房</t>
    </r>
  </si>
  <si>
    <t>为劳动者介绍用人单位，为用人单位推荐劳动者，组织开展现场招聘会，开展网络招聘，人力资源供求信息的收集和发布，就业和创业指导，人力资源管理咨询，人力资源测评，人力资源服务外包</t>
  </si>
  <si>
    <t>广州市卓晟企业管理咨询有限公司</t>
  </si>
  <si>
    <t>91440101MA59TFML5W</t>
  </si>
  <si>
    <t>陈刘焕</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</si>
  <si>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9</t>
    </r>
    <r>
      <rPr>
        <sz val="9"/>
        <color theme="1"/>
        <rFont val="宋体"/>
        <charset val="134"/>
      </rPr>
      <t>层自编</t>
    </r>
    <r>
      <rPr>
        <sz val="9"/>
        <color theme="1"/>
        <rFont val="Times New Roman"/>
        <charset val="134"/>
      </rPr>
      <t>06</t>
    </r>
    <r>
      <rPr>
        <sz val="9"/>
        <color theme="1"/>
        <rFont val="宋体"/>
        <charset val="134"/>
      </rPr>
      <t>单元</t>
    </r>
  </si>
  <si>
    <t>广州市卓欣量贤人力资源服务有限公司</t>
  </si>
  <si>
    <t>91440101MA59F85A1K</t>
  </si>
  <si>
    <t>沈理泉</t>
  </si>
  <si>
    <r>
      <rPr>
        <sz val="9"/>
        <color theme="1"/>
        <rFont val="宋体"/>
        <charset val="134"/>
      </rPr>
      <t>广州市越秀区东风东路</t>
    </r>
    <r>
      <rPr>
        <sz val="9"/>
        <color theme="1"/>
        <rFont val="Times New Roman"/>
        <charset val="134"/>
      </rPr>
      <t>774</t>
    </r>
    <r>
      <rPr>
        <sz val="9"/>
        <color theme="1"/>
        <rFont val="宋体"/>
        <charset val="134"/>
      </rPr>
      <t>号副座</t>
    </r>
    <r>
      <rPr>
        <sz val="9"/>
        <color theme="1"/>
        <rFont val="Times New Roman"/>
        <charset val="134"/>
      </rPr>
      <t>101</t>
    </r>
  </si>
  <si>
    <t>为劳动者介绍用人单位，为用人单位推荐劳动者，人力资源供求信息的收集和发布，就业和创业指导，人力资源管理咨询，人力资源培训</t>
  </si>
  <si>
    <t>广州市友谊对外服务有限公司</t>
  </si>
  <si>
    <t>91440101190476236D</t>
  </si>
  <si>
    <r>
      <rPr>
        <sz val="9"/>
        <color theme="1"/>
        <rFont val="宋体"/>
        <charset val="134"/>
      </rPr>
      <t>广州市越秀区西湖路</t>
    </r>
    <r>
      <rPr>
        <sz val="9"/>
        <color theme="1"/>
        <rFont val="Times New Roman"/>
        <charset val="134"/>
      </rPr>
      <t>12</t>
    </r>
    <r>
      <rPr>
        <sz val="9"/>
        <color theme="1"/>
        <rFont val="宋体"/>
        <charset val="134"/>
      </rPr>
      <t>号广百商务大厦</t>
    </r>
    <r>
      <rPr>
        <sz val="9"/>
        <color theme="1"/>
        <rFont val="Times New Roman"/>
        <charset val="134"/>
      </rPr>
      <t>32</t>
    </r>
    <r>
      <rPr>
        <sz val="9"/>
        <color theme="1"/>
        <rFont val="宋体"/>
        <charset val="134"/>
      </rPr>
      <t>楼</t>
    </r>
  </si>
  <si>
    <t>广州市启亚咨询服务有限公司</t>
  </si>
  <si>
    <t>914401017435601138</t>
  </si>
  <si>
    <t>欧毅超</t>
  </si>
  <si>
    <r>
      <rPr>
        <sz val="9"/>
        <color theme="1"/>
        <rFont val="宋体"/>
        <charset val="134"/>
      </rPr>
      <t>广州市越秀区流花路</t>
    </r>
    <r>
      <rPr>
        <sz val="9"/>
        <color theme="1"/>
        <rFont val="Times New Roman"/>
        <charset val="134"/>
      </rPr>
      <t>120</t>
    </r>
    <r>
      <rPr>
        <sz val="9"/>
        <color theme="1"/>
        <rFont val="宋体"/>
        <charset val="134"/>
      </rPr>
      <t>号自编</t>
    </r>
    <r>
      <rPr>
        <sz val="9"/>
        <color theme="1"/>
        <rFont val="Times New Roman"/>
        <charset val="134"/>
      </rPr>
      <t>12</t>
    </r>
    <r>
      <rPr>
        <sz val="9"/>
        <color theme="1"/>
        <rFont val="宋体"/>
        <charset val="134"/>
      </rPr>
      <t>栋东方宾馆三号楼</t>
    </r>
    <r>
      <rPr>
        <sz val="9"/>
        <color theme="1"/>
        <rFont val="Times New Roman"/>
        <charset val="134"/>
      </rPr>
      <t>3901</t>
    </r>
    <r>
      <rPr>
        <sz val="9"/>
        <color theme="1"/>
        <rFont val="宋体"/>
        <charset val="134"/>
      </rPr>
      <t>、</t>
    </r>
    <r>
      <rPr>
        <sz val="9"/>
        <color theme="1"/>
        <rFont val="Times New Roman"/>
        <charset val="134"/>
      </rPr>
      <t>3902</t>
    </r>
    <r>
      <rPr>
        <sz val="9"/>
        <color theme="1"/>
        <rFont val="宋体"/>
        <charset val="134"/>
      </rPr>
      <t>、</t>
    </r>
    <r>
      <rPr>
        <sz val="9"/>
        <color theme="1"/>
        <rFont val="Times New Roman"/>
        <charset val="134"/>
      </rPr>
      <t>3904</t>
    </r>
    <r>
      <rPr>
        <sz val="9"/>
        <color theme="1"/>
        <rFont val="宋体"/>
        <charset val="134"/>
      </rPr>
      <t>房</t>
    </r>
  </si>
  <si>
    <t>广州市国良商务服务有限公司</t>
  </si>
  <si>
    <t>91440104677798034W</t>
  </si>
  <si>
    <t>黄烨明</t>
  </si>
  <si>
    <r>
      <rPr>
        <sz val="9"/>
        <color theme="1"/>
        <rFont val="宋体"/>
        <charset val="134"/>
      </rPr>
      <t>广州市越秀区东风西路</t>
    </r>
    <r>
      <rPr>
        <sz val="9"/>
        <color theme="1"/>
        <rFont val="Times New Roman"/>
        <charset val="134"/>
      </rPr>
      <t>132</t>
    </r>
    <r>
      <rPr>
        <sz val="9"/>
        <color theme="1"/>
        <rFont val="宋体"/>
        <charset val="134"/>
      </rPr>
      <t>号之二</t>
    </r>
    <r>
      <rPr>
        <sz val="9"/>
        <color theme="1"/>
        <rFont val="Times New Roman"/>
        <charset val="134"/>
      </rPr>
      <t>1113</t>
    </r>
    <r>
      <rPr>
        <sz val="9"/>
        <color theme="1"/>
        <rFont val="宋体"/>
        <charset val="134"/>
      </rPr>
      <t>房</t>
    </r>
  </si>
  <si>
    <t>广州市外商企业投资服务有限公司</t>
  </si>
  <si>
    <t>91440104190517974R</t>
  </si>
  <si>
    <t>张震</t>
  </si>
  <si>
    <r>
      <rPr>
        <sz val="9"/>
        <color theme="1"/>
        <rFont val="宋体"/>
        <charset val="134"/>
      </rPr>
      <t>广州市越秀区广州大道中</t>
    </r>
    <r>
      <rPr>
        <sz val="9"/>
        <color theme="1"/>
        <rFont val="Times New Roman"/>
        <charset val="134"/>
      </rPr>
      <t>307</t>
    </r>
    <r>
      <rPr>
        <sz val="9"/>
        <color theme="1"/>
        <rFont val="宋体"/>
        <charset val="134"/>
      </rPr>
      <t>号</t>
    </r>
    <r>
      <rPr>
        <sz val="9"/>
        <color theme="1"/>
        <rFont val="Times New Roman"/>
        <charset val="134"/>
      </rPr>
      <t>C</t>
    </r>
    <r>
      <rPr>
        <sz val="9"/>
        <color theme="1"/>
        <rFont val="宋体"/>
        <charset val="134"/>
      </rPr>
      <t>栋</t>
    </r>
    <r>
      <rPr>
        <sz val="9"/>
        <color theme="1"/>
        <rFont val="Times New Roman"/>
        <charset val="134"/>
      </rPr>
      <t>6</t>
    </r>
    <r>
      <rPr>
        <sz val="9"/>
        <color theme="1"/>
        <rFont val="宋体"/>
        <charset val="134"/>
      </rPr>
      <t>层</t>
    </r>
    <r>
      <rPr>
        <sz val="9"/>
        <color theme="1"/>
        <rFont val="Times New Roman"/>
        <charset val="134"/>
      </rPr>
      <t>607</t>
    </r>
    <r>
      <rPr>
        <sz val="9"/>
        <color theme="1"/>
        <rFont val="宋体"/>
        <charset val="134"/>
      </rPr>
      <t>房</t>
    </r>
  </si>
  <si>
    <t>广州市奥桥人力资源有限公司</t>
  </si>
  <si>
    <t>9144010476950657X7</t>
  </si>
  <si>
    <t>何丹</t>
  </si>
  <si>
    <r>
      <rPr>
        <sz val="9"/>
        <color theme="1"/>
        <rFont val="宋体"/>
        <charset val="134"/>
      </rPr>
      <t>广州市越秀区先烈中路</t>
    </r>
    <r>
      <rPr>
        <sz val="9"/>
        <color theme="1"/>
        <rFont val="Times New Roman"/>
        <charset val="134"/>
      </rPr>
      <t>76</t>
    </r>
    <r>
      <rPr>
        <sz val="9"/>
        <color theme="1"/>
        <rFont val="宋体"/>
        <charset val="134"/>
      </rPr>
      <t>号</t>
    </r>
    <r>
      <rPr>
        <sz val="9"/>
        <color theme="1"/>
        <rFont val="Times New Roman"/>
        <charset val="134"/>
      </rPr>
      <t>20F</t>
    </r>
  </si>
  <si>
    <t>广州市妙庄商务服务有限公司</t>
  </si>
  <si>
    <t>91440101MA59LUHL0Y</t>
  </si>
  <si>
    <r>
      <rPr>
        <sz val="9"/>
        <color theme="1"/>
        <rFont val="宋体"/>
        <charset val="134"/>
      </rPr>
      <t>广州市越秀区东风西路</t>
    </r>
    <r>
      <rPr>
        <sz val="9"/>
        <color theme="1"/>
        <rFont val="Times New Roman"/>
        <charset val="134"/>
      </rPr>
      <t>132</t>
    </r>
    <r>
      <rPr>
        <sz val="9"/>
        <color theme="1"/>
        <rFont val="宋体"/>
        <charset val="134"/>
      </rPr>
      <t>号之二</t>
    </r>
    <r>
      <rPr>
        <sz val="9"/>
        <color theme="1"/>
        <rFont val="Times New Roman"/>
        <charset val="134"/>
      </rPr>
      <t>1505</t>
    </r>
  </si>
  <si>
    <t>广州市妙贤商务服务有限公司</t>
  </si>
  <si>
    <t>91440101MA59TRX49E</t>
  </si>
  <si>
    <t>为劳动者介绍用人单位，为用人单位推荐劳动者，组织开展现场招聘会，人力资源供求信息的收集和发布，就业和创业指导，人力资源服务外包</t>
  </si>
  <si>
    <t>广州市宜帮商务服务有限公司</t>
  </si>
  <si>
    <t>914401050633248111</t>
  </si>
  <si>
    <t>广州市家庭医生在线信息有限公司</t>
  </si>
  <si>
    <t>914401016777942366</t>
  </si>
  <si>
    <t>谢俊锋</t>
  </si>
  <si>
    <r>
      <rPr>
        <sz val="9"/>
        <color theme="1"/>
        <rFont val="宋体"/>
        <charset val="134"/>
      </rPr>
      <t>广州市越秀区先烈中路</t>
    </r>
    <r>
      <rPr>
        <sz val="9"/>
        <color theme="1"/>
        <rFont val="Times New Roman"/>
        <charset val="134"/>
      </rPr>
      <t>80</t>
    </r>
    <r>
      <rPr>
        <sz val="9"/>
        <color theme="1"/>
        <rFont val="宋体"/>
        <charset val="134"/>
      </rPr>
      <t>号</t>
    </r>
    <r>
      <rPr>
        <sz val="9"/>
        <color theme="1"/>
        <rFont val="Times New Roman"/>
        <charset val="134"/>
      </rPr>
      <t>802</t>
    </r>
    <r>
      <rPr>
        <sz val="9"/>
        <color theme="1"/>
        <rFont val="宋体"/>
        <charset val="134"/>
      </rPr>
      <t>、</t>
    </r>
    <r>
      <rPr>
        <sz val="9"/>
        <color theme="1"/>
        <rFont val="Times New Roman"/>
        <charset val="134"/>
      </rPr>
      <t>808</t>
    </r>
    <r>
      <rPr>
        <sz val="9"/>
        <color theme="1"/>
        <rFont val="宋体"/>
        <charset val="134"/>
      </rPr>
      <t>、</t>
    </r>
    <r>
      <rPr>
        <sz val="9"/>
        <color theme="1"/>
        <rFont val="Times New Roman"/>
        <charset val="134"/>
      </rPr>
      <t>809</t>
    </r>
    <r>
      <rPr>
        <sz val="9"/>
        <color theme="1"/>
        <rFont val="宋体"/>
        <charset val="134"/>
      </rPr>
      <t>房</t>
    </r>
  </si>
  <si>
    <t>广州市察今广告有限公司</t>
  </si>
  <si>
    <t>91440104583352584P</t>
  </si>
  <si>
    <t>时标</t>
  </si>
  <si>
    <r>
      <rPr>
        <sz val="9"/>
        <color theme="1"/>
        <rFont val="宋体"/>
        <charset val="134"/>
      </rPr>
      <t>广州市越秀区环市东路</t>
    </r>
    <r>
      <rPr>
        <sz val="9"/>
        <color theme="1"/>
        <rFont val="Times New Roman"/>
        <charset val="134"/>
      </rPr>
      <t>360</t>
    </r>
    <r>
      <rPr>
        <sz val="9"/>
        <color theme="1"/>
        <rFont val="宋体"/>
        <charset val="134"/>
      </rPr>
      <t>号珠江大厦东座</t>
    </r>
    <r>
      <rPr>
        <sz val="9"/>
        <color theme="1"/>
        <rFont val="Times New Roman"/>
        <charset val="134"/>
      </rPr>
      <t>5</t>
    </r>
    <r>
      <rPr>
        <sz val="9"/>
        <color theme="1"/>
        <rFont val="宋体"/>
        <charset val="134"/>
      </rPr>
      <t>楼</t>
    </r>
    <r>
      <rPr>
        <sz val="9"/>
        <color theme="1"/>
        <rFont val="Times New Roman"/>
        <charset val="134"/>
      </rPr>
      <t>520</t>
    </r>
    <r>
      <rPr>
        <sz val="9"/>
        <color theme="1"/>
        <rFont val="宋体"/>
        <charset val="134"/>
      </rPr>
      <t>（不可作厂房使用）</t>
    </r>
  </si>
  <si>
    <t>广州市广客乐劳务服务有限公司</t>
  </si>
  <si>
    <t>91440104747557616W</t>
  </si>
  <si>
    <t>郑忠泽</t>
  </si>
  <si>
    <r>
      <rPr>
        <sz val="9"/>
        <color theme="1"/>
        <rFont val="宋体"/>
        <charset val="134"/>
      </rPr>
      <t>广州市越秀区中山五路</t>
    </r>
    <r>
      <rPr>
        <sz val="9"/>
        <color theme="1"/>
        <rFont val="Times New Roman"/>
        <charset val="134"/>
      </rPr>
      <t>219</t>
    </r>
    <r>
      <rPr>
        <sz val="9"/>
        <color theme="1"/>
        <rFont val="宋体"/>
        <charset val="134"/>
      </rPr>
      <t>号</t>
    </r>
    <r>
      <rPr>
        <sz val="9"/>
        <color theme="1"/>
        <rFont val="Times New Roman"/>
        <charset val="134"/>
      </rPr>
      <t>1920</t>
    </r>
    <r>
      <rPr>
        <sz val="9"/>
        <color theme="1"/>
        <rFont val="宋体"/>
        <charset val="134"/>
      </rPr>
      <t>房</t>
    </r>
  </si>
  <si>
    <t>为劳动者介绍用人单位，为用人单位推荐劳动者，人力资源管理咨询</t>
  </si>
  <si>
    <t>广州市广浩人力资源有限公司</t>
  </si>
  <si>
    <t>914401045983293797</t>
  </si>
  <si>
    <t>杨广</t>
  </si>
  <si>
    <r>
      <rPr>
        <sz val="9"/>
        <color theme="1"/>
        <rFont val="宋体"/>
        <charset val="134"/>
      </rPr>
      <t>广州市越秀区广州大道中</t>
    </r>
    <r>
      <rPr>
        <sz val="9"/>
        <color theme="1"/>
        <rFont val="Times New Roman"/>
        <charset val="134"/>
      </rPr>
      <t>123</t>
    </r>
    <r>
      <rPr>
        <sz val="9"/>
        <color theme="1"/>
        <rFont val="宋体"/>
        <charset val="134"/>
      </rPr>
      <t>、</t>
    </r>
    <r>
      <rPr>
        <sz val="9"/>
        <color theme="1"/>
        <rFont val="Times New Roman"/>
        <charset val="134"/>
      </rPr>
      <t>125</t>
    </r>
    <r>
      <rPr>
        <sz val="9"/>
        <color theme="1"/>
        <rFont val="宋体"/>
        <charset val="134"/>
      </rPr>
      <t>号</t>
    </r>
    <r>
      <rPr>
        <sz val="9"/>
        <color theme="1"/>
        <rFont val="Times New Roman"/>
        <charset val="134"/>
      </rPr>
      <t>607</t>
    </r>
    <r>
      <rPr>
        <sz val="9"/>
        <color theme="1"/>
        <rFont val="宋体"/>
        <charset val="134"/>
      </rPr>
      <t>房</t>
    </r>
  </si>
  <si>
    <t>广州市庆德物业管理有限公司</t>
  </si>
  <si>
    <t>914401047371681743</t>
  </si>
  <si>
    <t>连汉才</t>
  </si>
  <si>
    <r>
      <rPr>
        <sz val="9"/>
        <color theme="1"/>
        <rFont val="宋体"/>
        <charset val="134"/>
      </rPr>
      <t>（实际办公在白云区）广州市越秀区海珠北路书同巷</t>
    </r>
    <r>
      <rPr>
        <sz val="9"/>
        <color theme="1"/>
        <rFont val="Times New Roman"/>
        <charset val="134"/>
      </rPr>
      <t>4</t>
    </r>
    <r>
      <rPr>
        <sz val="9"/>
        <color theme="1"/>
        <rFont val="宋体"/>
        <charset val="134"/>
      </rPr>
      <t>号前座</t>
    </r>
    <r>
      <rPr>
        <sz val="9"/>
        <color theme="1"/>
        <rFont val="Times New Roman"/>
        <charset val="134"/>
      </rPr>
      <t>3</t>
    </r>
    <r>
      <rPr>
        <sz val="9"/>
        <color theme="1"/>
        <rFont val="宋体"/>
        <charset val="134"/>
      </rPr>
      <t>楼</t>
    </r>
  </si>
  <si>
    <t>为劳动者介绍用人单位，为用人单位推荐劳动者，人力资源供求信息的收集和发布，人力资源管理咨询，人力资源测评，人力资源服务外包</t>
  </si>
  <si>
    <t>广州市怀明企业管理咨询有限公司</t>
  </si>
  <si>
    <t>91440104743586698J</t>
  </si>
  <si>
    <t>李伟</t>
  </si>
  <si>
    <r>
      <rPr>
        <sz val="9"/>
        <color theme="1"/>
        <rFont val="宋体"/>
        <charset val="134"/>
      </rPr>
      <t>广州市越秀区流花路</t>
    </r>
    <r>
      <rPr>
        <sz val="9"/>
        <color theme="1"/>
        <rFont val="Times New Roman"/>
        <charset val="134"/>
      </rPr>
      <t>109</t>
    </r>
    <r>
      <rPr>
        <sz val="9"/>
        <color theme="1"/>
        <rFont val="宋体"/>
        <charset val="134"/>
      </rPr>
      <t>号之九</t>
    </r>
    <r>
      <rPr>
        <sz val="9"/>
        <color theme="1"/>
        <rFont val="Times New Roman"/>
        <charset val="134"/>
      </rPr>
      <t>607</t>
    </r>
  </si>
  <si>
    <t>广州市思宇教育科技有限公司</t>
  </si>
  <si>
    <t>91440101576034748P</t>
  </si>
  <si>
    <t>齐凯</t>
  </si>
  <si>
    <r>
      <rPr>
        <sz val="9"/>
        <color theme="1"/>
        <rFont val="宋体"/>
        <charset val="134"/>
      </rPr>
      <t>广州市越秀区东风中路</t>
    </r>
    <r>
      <rPr>
        <sz val="9"/>
        <color theme="1"/>
        <rFont val="Times New Roman"/>
        <charset val="134"/>
      </rPr>
      <t>363</t>
    </r>
    <r>
      <rPr>
        <sz val="9"/>
        <color theme="1"/>
        <rFont val="宋体"/>
        <charset val="134"/>
      </rPr>
      <t>号第</t>
    </r>
    <r>
      <rPr>
        <sz val="9"/>
        <color theme="1"/>
        <rFont val="Times New Roman"/>
        <charset val="134"/>
      </rPr>
      <t>17</t>
    </r>
    <r>
      <rPr>
        <sz val="9"/>
        <color theme="1"/>
        <rFont val="宋体"/>
        <charset val="134"/>
      </rPr>
      <t>层</t>
    </r>
    <r>
      <rPr>
        <sz val="9"/>
        <color theme="1"/>
        <rFont val="Times New Roman"/>
        <charset val="134"/>
      </rPr>
      <t>02</t>
    </r>
    <r>
      <rPr>
        <sz val="9"/>
        <color theme="1"/>
        <rFont val="宋体"/>
        <charset val="134"/>
      </rPr>
      <t>房</t>
    </r>
  </si>
  <si>
    <t>广州市易普管理咨询有限公司</t>
  </si>
  <si>
    <t>91440104766145190K</t>
  </si>
  <si>
    <t>唐易</t>
  </si>
  <si>
    <r>
      <rPr>
        <sz val="9"/>
        <color theme="1"/>
        <rFont val="宋体"/>
        <charset val="134"/>
      </rPr>
      <t>广州大道中</t>
    </r>
    <r>
      <rPr>
        <sz val="9"/>
        <color theme="1"/>
        <rFont val="Times New Roman"/>
        <charset val="134"/>
      </rPr>
      <t>599</t>
    </r>
    <r>
      <rPr>
        <sz val="9"/>
        <color theme="1"/>
        <rFont val="宋体"/>
        <charset val="134"/>
      </rPr>
      <t>号泰兴商业大厦第十二层</t>
    </r>
    <r>
      <rPr>
        <sz val="9"/>
        <color theme="1"/>
        <rFont val="Times New Roman"/>
        <charset val="134"/>
      </rPr>
      <t>1205-4</t>
    </r>
  </si>
  <si>
    <t>广州市晟力劳务有限公司</t>
  </si>
  <si>
    <t>91440104052584212Y</t>
  </si>
  <si>
    <t>黄舒婷</t>
  </si>
  <si>
    <r>
      <rPr>
        <sz val="9"/>
        <color theme="1"/>
        <rFont val="宋体"/>
        <charset val="134"/>
      </rPr>
      <t>广州市越秀区陵园西路</t>
    </r>
    <r>
      <rPr>
        <sz val="9"/>
        <color theme="1"/>
        <rFont val="Times New Roman"/>
        <charset val="134"/>
      </rPr>
      <t>1-4</t>
    </r>
    <r>
      <rPr>
        <sz val="9"/>
        <color theme="1"/>
        <rFont val="宋体"/>
        <charset val="134"/>
      </rPr>
      <t>号二楼东北边自编</t>
    </r>
    <r>
      <rPr>
        <sz val="9"/>
        <color theme="1"/>
        <rFont val="Times New Roman"/>
        <charset val="134"/>
      </rPr>
      <t>B</t>
    </r>
    <r>
      <rPr>
        <sz val="9"/>
        <color theme="1"/>
        <rFont val="宋体"/>
        <charset val="134"/>
      </rPr>
      <t>区</t>
    </r>
  </si>
  <si>
    <t>为用人单位推荐劳动者，为劳动者介绍用人单位 ，承接人力资源服务外包</t>
  </si>
  <si>
    <t>广州市智腾俊鑫企业管理咨询有限公司</t>
  </si>
  <si>
    <t>914401066893400718</t>
  </si>
  <si>
    <t>吴群</t>
  </si>
  <si>
    <r>
      <rPr>
        <sz val="9"/>
        <color theme="1"/>
        <rFont val="宋体"/>
        <charset val="134"/>
      </rPr>
      <t>广州市越秀区竹丝岗二马路</t>
    </r>
    <r>
      <rPr>
        <sz val="9"/>
        <color theme="1"/>
        <rFont val="Times New Roman"/>
        <charset val="134"/>
      </rPr>
      <t>7</t>
    </r>
    <r>
      <rPr>
        <sz val="9"/>
        <color theme="1"/>
        <rFont val="宋体"/>
        <charset val="134"/>
      </rPr>
      <t>号大院</t>
    </r>
    <r>
      <rPr>
        <sz val="9"/>
        <color theme="1"/>
        <rFont val="Times New Roman"/>
        <charset val="134"/>
      </rPr>
      <t>3</t>
    </r>
    <r>
      <rPr>
        <sz val="9"/>
        <color theme="1"/>
        <rFont val="宋体"/>
        <charset val="134"/>
      </rPr>
      <t>号、</t>
    </r>
    <r>
      <rPr>
        <sz val="9"/>
        <color theme="1"/>
        <rFont val="Times New Roman"/>
        <charset val="134"/>
      </rPr>
      <t>4</t>
    </r>
    <r>
      <rPr>
        <sz val="9"/>
        <color theme="1"/>
        <rFont val="宋体"/>
        <charset val="134"/>
      </rPr>
      <t>号楼三楼（自编</t>
    </r>
    <r>
      <rPr>
        <sz val="9"/>
        <color theme="1"/>
        <rFont val="Times New Roman"/>
        <charset val="134"/>
      </rPr>
      <t>06</t>
    </r>
    <r>
      <rPr>
        <sz val="9"/>
        <color theme="1"/>
        <rFont val="宋体"/>
        <charset val="134"/>
      </rPr>
      <t>）</t>
    </r>
  </si>
  <si>
    <t>广州市林克人才咨询顾问有限公司</t>
  </si>
  <si>
    <t>91440101MA9UM2LP4R</t>
  </si>
  <si>
    <t>侯勤</t>
  </si>
  <si>
    <r>
      <rPr>
        <sz val="9"/>
        <color theme="1"/>
        <rFont val="宋体"/>
        <charset val="134"/>
      </rPr>
      <t>广州市越秀区环市东路</t>
    </r>
    <r>
      <rPr>
        <sz val="9"/>
        <color theme="1"/>
        <rFont val="Times New Roman"/>
        <charset val="134"/>
      </rPr>
      <t>371-375</t>
    </r>
    <r>
      <rPr>
        <sz val="9"/>
        <color theme="1"/>
        <rFont val="宋体"/>
        <charset val="134"/>
      </rPr>
      <t>号北楼</t>
    </r>
    <r>
      <rPr>
        <sz val="9"/>
        <color theme="1"/>
        <rFont val="Times New Roman"/>
        <charset val="134"/>
      </rPr>
      <t>1706</t>
    </r>
    <r>
      <rPr>
        <sz val="9"/>
        <color theme="1"/>
        <rFont val="宋体"/>
        <charset val="134"/>
      </rPr>
      <t>房</t>
    </r>
  </si>
  <si>
    <t>广州市柏利讯人力资源管理顾问有限公司</t>
  </si>
  <si>
    <t>91440101797388814A</t>
  </si>
  <si>
    <t>李佩贤</t>
  </si>
  <si>
    <r>
      <rPr>
        <sz val="9"/>
        <color theme="1"/>
        <rFont val="宋体"/>
        <charset val="134"/>
      </rPr>
      <t>广州市越秀区德政北路</t>
    </r>
    <r>
      <rPr>
        <sz val="9"/>
        <color theme="1"/>
        <rFont val="Times New Roman"/>
        <charset val="134"/>
      </rPr>
      <t>538</t>
    </r>
    <r>
      <rPr>
        <sz val="9"/>
        <color theme="1"/>
        <rFont val="宋体"/>
        <charset val="134"/>
      </rPr>
      <t>号</t>
    </r>
    <r>
      <rPr>
        <sz val="9"/>
        <color theme="1"/>
        <rFont val="Times New Roman"/>
        <charset val="134"/>
      </rPr>
      <t>709</t>
    </r>
  </si>
  <si>
    <t>为用人单位推荐劳动者，开展人才寻访服务，人力资源供求信息的收集和发布</t>
  </si>
  <si>
    <t>广州市柏德咨询有限公司</t>
  </si>
  <si>
    <t>9144010474596324X9</t>
  </si>
  <si>
    <t>黄瑞兰</t>
  </si>
  <si>
    <r>
      <rPr>
        <sz val="9"/>
        <color theme="1"/>
        <rFont val="宋体"/>
        <charset val="134"/>
      </rPr>
      <t>广州市越秀区东风中路</t>
    </r>
    <r>
      <rPr>
        <sz val="9"/>
        <color theme="1"/>
        <rFont val="Times New Roman"/>
        <charset val="134"/>
      </rPr>
      <t>268</t>
    </r>
    <r>
      <rPr>
        <sz val="9"/>
        <color theme="1"/>
        <rFont val="宋体"/>
        <charset val="134"/>
      </rPr>
      <t>号广州交易广场</t>
    </r>
    <r>
      <rPr>
        <sz val="9"/>
        <color theme="1"/>
        <rFont val="Times New Roman"/>
        <charset val="134"/>
      </rPr>
      <t>2509</t>
    </r>
  </si>
  <si>
    <t>广州市柏纳管理顾问有限公司</t>
  </si>
  <si>
    <t>91440104759449647M</t>
  </si>
  <si>
    <t>陈耀勋</t>
  </si>
  <si>
    <r>
      <rPr>
        <sz val="9"/>
        <color theme="1"/>
        <rFont val="宋体"/>
        <charset val="134"/>
      </rPr>
      <t>广州市越秀区德政北路</t>
    </r>
    <r>
      <rPr>
        <sz val="9"/>
        <color theme="1"/>
        <rFont val="Times New Roman"/>
        <charset val="134"/>
      </rPr>
      <t>538</t>
    </r>
    <r>
      <rPr>
        <sz val="9"/>
        <color theme="1"/>
        <rFont val="宋体"/>
        <charset val="134"/>
      </rPr>
      <t>号</t>
    </r>
    <r>
      <rPr>
        <sz val="9"/>
        <color theme="1"/>
        <rFont val="Times New Roman"/>
        <charset val="134"/>
      </rPr>
      <t>22</t>
    </r>
    <r>
      <rPr>
        <sz val="9"/>
        <color theme="1"/>
        <rFont val="宋体"/>
        <charset val="134"/>
      </rPr>
      <t>楼全层</t>
    </r>
    <r>
      <rPr>
        <sz val="9"/>
        <color theme="1"/>
        <rFont val="Times New Roman"/>
        <charset val="134"/>
      </rPr>
      <t>2201-2212</t>
    </r>
    <r>
      <rPr>
        <sz val="9"/>
        <color theme="1"/>
        <rFont val="宋体"/>
        <charset val="134"/>
      </rPr>
      <t>房自编</t>
    </r>
    <r>
      <rPr>
        <sz val="9"/>
        <color theme="1"/>
        <rFont val="Times New Roman"/>
        <charset val="134"/>
      </rPr>
      <t>2210D</t>
    </r>
  </si>
  <si>
    <t>为用人单位推荐劳动者，开展网络招聘，开展人才寻访服务</t>
  </si>
  <si>
    <t>广州市正薪科技有限公司</t>
  </si>
  <si>
    <t>91440104739715 B</t>
  </si>
  <si>
    <t>黄伟峰</t>
  </si>
  <si>
    <r>
      <rPr>
        <sz val="9"/>
        <color theme="1"/>
        <rFont val="宋体"/>
        <charset val="134"/>
      </rPr>
      <t>广州市越秀区越秀北路</t>
    </r>
    <r>
      <rPr>
        <sz val="9"/>
        <color theme="1"/>
        <rFont val="Times New Roman"/>
        <charset val="134"/>
      </rPr>
      <t>87</t>
    </r>
    <r>
      <rPr>
        <sz val="9"/>
        <color theme="1"/>
        <rFont val="宋体"/>
        <charset val="134"/>
      </rPr>
      <t>号</t>
    </r>
    <r>
      <rPr>
        <sz val="9"/>
        <color theme="1"/>
        <rFont val="Times New Roman"/>
        <charset val="134"/>
      </rPr>
      <t>1001</t>
    </r>
    <r>
      <rPr>
        <sz val="9"/>
        <color theme="1"/>
        <rFont val="宋体"/>
        <charset val="134"/>
      </rPr>
      <t>、</t>
    </r>
    <r>
      <rPr>
        <sz val="9"/>
        <color theme="1"/>
        <rFont val="Times New Roman"/>
        <charset val="134"/>
      </rPr>
      <t>1002</t>
    </r>
    <r>
      <rPr>
        <sz val="9"/>
        <color theme="1"/>
        <rFont val="宋体"/>
        <charset val="134"/>
      </rPr>
      <t>房</t>
    </r>
  </si>
  <si>
    <t>广州市泰程企业管理顾问有限公司</t>
  </si>
  <si>
    <t>914401016777509463</t>
  </si>
  <si>
    <t>陈勇</t>
  </si>
  <si>
    <r>
      <rPr>
        <sz val="9"/>
        <color theme="1"/>
        <rFont val="宋体"/>
        <charset val="134"/>
      </rPr>
      <t>广州市越秀区先烈中路</t>
    </r>
    <r>
      <rPr>
        <sz val="9"/>
        <color theme="1"/>
        <rFont val="Times New Roman"/>
        <charset val="134"/>
      </rPr>
      <t>69</t>
    </r>
    <r>
      <rPr>
        <sz val="9"/>
        <color theme="1"/>
        <rFont val="宋体"/>
        <charset val="134"/>
      </rPr>
      <t>号东山广场</t>
    </r>
    <r>
      <rPr>
        <sz val="9"/>
        <color theme="1"/>
        <rFont val="Times New Roman"/>
        <charset val="134"/>
      </rPr>
      <t>1807</t>
    </r>
    <r>
      <rPr>
        <sz val="9"/>
        <color theme="1"/>
        <rFont val="宋体"/>
        <charset val="134"/>
      </rPr>
      <t>室</t>
    </r>
  </si>
  <si>
    <t>广州市泽猎企业管理咨询有限公司</t>
  </si>
  <si>
    <t>91440104558362692Q</t>
  </si>
  <si>
    <t>谭承飞</t>
  </si>
  <si>
    <r>
      <rPr>
        <sz val="9"/>
        <color theme="1"/>
        <rFont val="宋体"/>
        <charset val="134"/>
      </rPr>
      <t>广州市越秀区天河路</t>
    </r>
    <r>
      <rPr>
        <sz val="9"/>
        <color theme="1"/>
        <rFont val="Times New Roman"/>
        <charset val="134"/>
      </rPr>
      <t>1</t>
    </r>
    <r>
      <rPr>
        <sz val="9"/>
        <color theme="1"/>
        <rFont val="宋体"/>
        <charset val="134"/>
      </rPr>
      <t>号锦绣联合商务大厦</t>
    </r>
    <r>
      <rPr>
        <sz val="9"/>
        <color theme="1"/>
        <rFont val="Times New Roman"/>
        <charset val="134"/>
      </rPr>
      <t>1802</t>
    </r>
    <r>
      <rPr>
        <sz val="9"/>
        <color theme="1"/>
        <rFont val="宋体"/>
        <charset val="134"/>
      </rPr>
      <t>室</t>
    </r>
  </si>
  <si>
    <t>为劳动者介绍用人单位，为用人单位推荐劳动者，开展网络招聘，开展人才寻访服务，人力资源供求信息的收集和发布，人力资源服务外包</t>
  </si>
  <si>
    <t>广州市海骐人才资源管理有限公司</t>
  </si>
  <si>
    <t>91440101MA9YA5LE0C</t>
  </si>
  <si>
    <t>梁敏辉</t>
  </si>
  <si>
    <r>
      <rPr>
        <sz val="9"/>
        <color theme="1"/>
        <rFont val="宋体"/>
        <charset val="134"/>
      </rPr>
      <t>广州市越秀区犀牛路</t>
    </r>
    <r>
      <rPr>
        <sz val="9"/>
        <color theme="1"/>
        <rFont val="Times New Roman"/>
        <charset val="134"/>
      </rPr>
      <t>39-49</t>
    </r>
    <r>
      <rPr>
        <sz val="9"/>
        <color theme="1"/>
        <rFont val="宋体"/>
        <charset val="134"/>
      </rPr>
      <t>东方广场</t>
    </r>
    <r>
      <rPr>
        <sz val="9"/>
        <color theme="1"/>
        <rFont val="Times New Roman"/>
        <charset val="134"/>
      </rPr>
      <t>12</t>
    </r>
    <r>
      <rPr>
        <sz val="9"/>
        <color theme="1"/>
        <rFont val="宋体"/>
        <charset val="134"/>
      </rPr>
      <t>楼</t>
    </r>
    <r>
      <rPr>
        <sz val="9"/>
        <color theme="1"/>
        <rFont val="Times New Roman"/>
        <charset val="134"/>
      </rPr>
      <t>FG</t>
    </r>
    <r>
      <rPr>
        <sz val="9"/>
        <color theme="1"/>
        <rFont val="宋体"/>
        <charset val="134"/>
      </rPr>
      <t>室</t>
    </r>
  </si>
  <si>
    <t>为用人单位推荐劳动者，为劳动者介绍用人单位</t>
  </si>
  <si>
    <t>广州市润迅人才服务有限公司</t>
  </si>
  <si>
    <t>914401047783517412</t>
  </si>
  <si>
    <t>凌孟波</t>
  </si>
  <si>
    <r>
      <rPr>
        <sz val="9"/>
        <color theme="1"/>
        <rFont val="宋体"/>
        <charset val="134"/>
      </rPr>
      <t>广州市越秀区环市东路</t>
    </r>
    <r>
      <rPr>
        <sz val="9"/>
        <color theme="1"/>
        <rFont val="Times New Roman"/>
        <charset val="134"/>
      </rPr>
      <t>416</t>
    </r>
    <r>
      <rPr>
        <sz val="9"/>
        <color theme="1"/>
        <rFont val="宋体"/>
        <charset val="134"/>
      </rPr>
      <t>号</t>
    </r>
    <r>
      <rPr>
        <sz val="9"/>
        <color theme="1"/>
        <rFont val="Times New Roman"/>
        <charset val="134"/>
      </rPr>
      <t>19</t>
    </r>
    <r>
      <rPr>
        <sz val="9"/>
        <color theme="1"/>
        <rFont val="宋体"/>
        <charset val="134"/>
      </rPr>
      <t>楼</t>
    </r>
  </si>
  <si>
    <t>为劳动者介绍用人单位，为用人单位推荐劳动者，开展网络招聘</t>
  </si>
  <si>
    <t>广州市潮庭人力资源有限公司</t>
  </si>
  <si>
    <t>91440101MA59M7P10L</t>
  </si>
  <si>
    <t>何建潮</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</si>
  <si>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2315</t>
    </r>
    <r>
      <rPr>
        <sz val="9"/>
        <color theme="1"/>
        <rFont val="宋体"/>
        <charset val="134"/>
      </rPr>
      <t>和</t>
    </r>
    <r>
      <rPr>
        <sz val="9"/>
        <color theme="1"/>
        <rFont val="Times New Roman"/>
        <charset val="134"/>
      </rPr>
      <t>2316</t>
    </r>
    <r>
      <rPr>
        <sz val="9"/>
        <color theme="1"/>
        <rFont val="宋体"/>
        <charset val="134"/>
      </rPr>
      <t>房</t>
    </r>
  </si>
  <si>
    <t>广州市猎狐人才资源服务有限公司</t>
  </si>
  <si>
    <t>91440104745961332U</t>
  </si>
  <si>
    <t>李国艳</t>
  </si>
  <si>
    <r>
      <rPr>
        <sz val="9"/>
        <color theme="1"/>
        <rFont val="宋体"/>
        <charset val="134"/>
      </rPr>
      <t>广州市越秀区中山一路</t>
    </r>
    <r>
      <rPr>
        <sz val="9"/>
        <color theme="1"/>
        <rFont val="Times New Roman"/>
        <charset val="134"/>
      </rPr>
      <t>51</t>
    </r>
    <r>
      <rPr>
        <sz val="9"/>
        <color theme="1"/>
        <rFont val="宋体"/>
        <charset val="134"/>
      </rPr>
      <t>号前座第四层</t>
    </r>
    <r>
      <rPr>
        <sz val="9"/>
        <color theme="1"/>
        <rFont val="Times New Roman"/>
        <charset val="134"/>
      </rPr>
      <t>410A</t>
    </r>
    <r>
      <rPr>
        <sz val="9"/>
        <color theme="1"/>
        <rFont val="宋体"/>
        <charset val="134"/>
      </rPr>
      <t>房</t>
    </r>
  </si>
  <si>
    <t>广州市玮信莱外商投资服务中心有限公司</t>
  </si>
  <si>
    <t>554446100</t>
  </si>
  <si>
    <t>银蔚林</t>
  </si>
  <si>
    <r>
      <rPr>
        <sz val="9"/>
        <color theme="1"/>
        <rFont val="宋体"/>
        <charset val="134"/>
      </rPr>
      <t>广州市越秀区环市中路</t>
    </r>
    <r>
      <rPr>
        <sz val="9"/>
        <color theme="1"/>
        <rFont val="Times New Roman"/>
        <charset val="134"/>
      </rPr>
      <t>301</t>
    </r>
    <r>
      <rPr>
        <sz val="9"/>
        <color theme="1"/>
        <rFont val="宋体"/>
        <charset val="134"/>
      </rPr>
      <t>，</t>
    </r>
    <r>
      <rPr>
        <sz val="9"/>
        <color theme="1"/>
        <rFont val="Times New Roman"/>
        <charset val="134"/>
      </rPr>
      <t>303</t>
    </r>
    <r>
      <rPr>
        <sz val="9"/>
        <color theme="1"/>
        <rFont val="宋体"/>
        <charset val="134"/>
      </rPr>
      <t>号</t>
    </r>
    <r>
      <rPr>
        <sz val="9"/>
        <color theme="1"/>
        <rFont val="Times New Roman"/>
        <charset val="134"/>
      </rPr>
      <t>910</t>
    </r>
    <r>
      <rPr>
        <sz val="9"/>
        <color theme="1"/>
        <rFont val="宋体"/>
        <charset val="134"/>
      </rPr>
      <t>房</t>
    </r>
  </si>
  <si>
    <t>广州市睿培企业管理咨询有限公司</t>
  </si>
  <si>
    <t>91440101MA59JCU44P</t>
  </si>
  <si>
    <t>唐铮铮</t>
  </si>
  <si>
    <r>
      <rPr>
        <sz val="9"/>
        <color theme="1"/>
        <rFont val="宋体"/>
        <charset val="134"/>
      </rPr>
      <t>广州市越秀区江月路</t>
    </r>
    <r>
      <rPr>
        <sz val="9"/>
        <color theme="1"/>
        <rFont val="Times New Roman"/>
        <charset val="134"/>
      </rPr>
      <t>13</t>
    </r>
    <r>
      <rPr>
        <sz val="9"/>
        <color theme="1"/>
        <rFont val="宋体"/>
        <charset val="134"/>
      </rPr>
      <t>号二楼东侧房号自编号</t>
    </r>
    <r>
      <rPr>
        <sz val="9"/>
        <color theme="1"/>
        <rFont val="Times New Roman"/>
        <charset val="134"/>
      </rPr>
      <t>201B</t>
    </r>
  </si>
  <si>
    <t>为劳动者介绍用人单位，为用人单位推荐劳动者，开展网络招聘，开展人才寻访服务，人力资源供求信息的收集和发布，人力资源管理咨询</t>
  </si>
  <si>
    <t>广州市睿晴企业管理咨询有限公司</t>
  </si>
  <si>
    <t>9144010409372658XE</t>
  </si>
  <si>
    <t>陈超健</t>
  </si>
  <si>
    <r>
      <rPr>
        <sz val="9"/>
        <color theme="1"/>
        <rFont val="宋体"/>
        <charset val="134"/>
      </rPr>
      <t>广州市越秀区沿江中路</t>
    </r>
    <r>
      <rPr>
        <sz val="9"/>
        <color theme="1"/>
        <rFont val="Times New Roman"/>
        <charset val="134"/>
      </rPr>
      <t>313</t>
    </r>
    <r>
      <rPr>
        <sz val="9"/>
        <color theme="1"/>
        <rFont val="宋体"/>
        <charset val="134"/>
      </rPr>
      <t>号二十一楼自编</t>
    </r>
    <r>
      <rPr>
        <sz val="9"/>
        <color theme="1"/>
        <rFont val="Times New Roman"/>
        <charset val="134"/>
      </rPr>
      <t>04B</t>
    </r>
    <r>
      <rPr>
        <sz val="9"/>
        <color theme="1"/>
        <rFont val="宋体"/>
        <charset val="134"/>
      </rPr>
      <t>房</t>
    </r>
  </si>
  <si>
    <t>为劳动者介绍用人单位，为用人单位推荐劳动者，开展网络招聘，开展人才寻访服务，人力资源供求信息的收集和发布，就业和创业指导，人力资源管理咨询，人力资源培训，人力资源服务外包</t>
  </si>
  <si>
    <t>广州市睿珑商务服务有限公司</t>
  </si>
  <si>
    <t>91440101MA5CQEPA88</t>
  </si>
  <si>
    <t>刘颖瑜</t>
  </si>
  <si>
    <r>
      <rPr>
        <sz val="9"/>
        <color theme="1"/>
        <rFont val="宋体"/>
        <charset val="134"/>
      </rPr>
      <t>广州市越秀区人民北路</t>
    </r>
    <r>
      <rPr>
        <sz val="9"/>
        <color theme="1"/>
        <rFont val="Times New Roman"/>
        <charset val="134"/>
      </rPr>
      <t>829</t>
    </r>
    <r>
      <rPr>
        <sz val="9"/>
        <color theme="1"/>
        <rFont val="宋体"/>
        <charset val="134"/>
      </rPr>
      <t>号</t>
    </r>
    <r>
      <rPr>
        <sz val="9"/>
        <color theme="1"/>
        <rFont val="Times New Roman"/>
        <charset val="134"/>
      </rPr>
      <t>501</t>
    </r>
    <r>
      <rPr>
        <sz val="9"/>
        <color theme="1"/>
        <rFont val="宋体"/>
        <charset val="134"/>
      </rPr>
      <t>房自编</t>
    </r>
    <r>
      <rPr>
        <sz val="9"/>
        <color theme="1"/>
        <rFont val="Times New Roman"/>
        <charset val="134"/>
      </rPr>
      <t>A03</t>
    </r>
    <r>
      <rPr>
        <sz val="9"/>
        <color theme="1"/>
        <rFont val="宋体"/>
        <charset val="134"/>
      </rPr>
      <t>房</t>
    </r>
  </si>
  <si>
    <t>广州市福舟物业服务有限公司</t>
  </si>
  <si>
    <t>91440104783788737T</t>
  </si>
  <si>
    <t>朱一峻</t>
  </si>
  <si>
    <r>
      <rPr>
        <sz val="9"/>
        <color theme="1"/>
        <rFont val="宋体"/>
        <charset val="134"/>
      </rPr>
      <t>广州市越秀区先烈中路</t>
    </r>
    <r>
      <rPr>
        <sz val="9"/>
        <color theme="1"/>
        <rFont val="Times New Roman"/>
        <charset val="134"/>
      </rPr>
      <t>100</t>
    </r>
    <r>
      <rPr>
        <sz val="9"/>
        <color theme="1"/>
        <rFont val="宋体"/>
        <charset val="134"/>
      </rPr>
      <t>号大院</t>
    </r>
    <r>
      <rPr>
        <sz val="9"/>
        <color theme="1"/>
        <rFont val="Times New Roman"/>
        <charset val="134"/>
      </rPr>
      <t>23</t>
    </r>
    <r>
      <rPr>
        <sz val="9"/>
        <color theme="1"/>
        <rFont val="宋体"/>
        <charset val="134"/>
      </rPr>
      <t>栋之一自编编号</t>
    </r>
    <r>
      <rPr>
        <sz val="9"/>
        <color theme="1"/>
        <rFont val="Times New Roman"/>
        <charset val="134"/>
      </rPr>
      <t>406-412</t>
    </r>
    <r>
      <rPr>
        <sz val="9"/>
        <color theme="1"/>
        <rFont val="宋体"/>
        <charset val="134"/>
      </rPr>
      <t>房（双号）</t>
    </r>
  </si>
  <si>
    <t>为劳动者介绍用人单位，为用人单位推荐劳动者，开展网络招聘，人力资源供求信息的收集和发布，就业和创业指导，人力资源管理咨询，人力资源服务外包</t>
  </si>
  <si>
    <t>广州市紫晶通信科技有限公司</t>
  </si>
  <si>
    <t>914401047519843895</t>
  </si>
  <si>
    <t>吴仕祥</t>
  </si>
  <si>
    <r>
      <rPr>
        <sz val="9"/>
        <color theme="1"/>
        <rFont val="宋体"/>
        <charset val="134"/>
      </rPr>
      <t>广州市越秀区先烈中路</t>
    </r>
    <r>
      <rPr>
        <sz val="9"/>
        <color theme="1"/>
        <rFont val="Times New Roman"/>
        <charset val="134"/>
      </rPr>
      <t>85</t>
    </r>
    <r>
      <rPr>
        <sz val="9"/>
        <color theme="1"/>
        <rFont val="宋体"/>
        <charset val="134"/>
      </rPr>
      <t>号</t>
    </r>
    <r>
      <rPr>
        <sz val="9"/>
        <color theme="1"/>
        <rFont val="Times New Roman"/>
        <charset val="134"/>
      </rPr>
      <t>4</t>
    </r>
    <r>
      <rPr>
        <sz val="9"/>
        <color theme="1"/>
        <rFont val="宋体"/>
        <charset val="134"/>
      </rPr>
      <t>层自编</t>
    </r>
    <r>
      <rPr>
        <sz val="9"/>
        <color theme="1"/>
        <rFont val="Times New Roman"/>
        <charset val="134"/>
      </rPr>
      <t>A</t>
    </r>
    <r>
      <rPr>
        <sz val="9"/>
        <color theme="1"/>
        <rFont val="宋体"/>
        <charset val="134"/>
      </rPr>
      <t>座</t>
    </r>
    <r>
      <rPr>
        <sz val="9"/>
        <color theme="1"/>
        <rFont val="Times New Roman"/>
        <charset val="134"/>
      </rPr>
      <t>A</t>
    </r>
    <r>
      <rPr>
        <sz val="9"/>
        <color theme="1"/>
        <rFont val="宋体"/>
        <charset val="134"/>
      </rPr>
      <t>区</t>
    </r>
  </si>
  <si>
    <t>广州市罗卡企业管理咨询有限公司</t>
  </si>
  <si>
    <t>9144010469355921X2</t>
  </si>
  <si>
    <t>杨文芳</t>
  </si>
  <si>
    <r>
      <rPr>
        <sz val="9"/>
        <color theme="1"/>
        <rFont val="宋体"/>
        <charset val="134"/>
      </rPr>
      <t>广州市越秀区东风中路</t>
    </r>
    <r>
      <rPr>
        <sz val="9"/>
        <color theme="1"/>
        <rFont val="Times New Roman"/>
        <charset val="134"/>
      </rPr>
      <t>268</t>
    </r>
    <r>
      <rPr>
        <sz val="9"/>
        <color theme="1"/>
        <rFont val="宋体"/>
        <charset val="134"/>
      </rPr>
      <t>号广州交易广场</t>
    </r>
    <r>
      <rPr>
        <sz val="9"/>
        <color theme="1"/>
        <rFont val="Times New Roman"/>
        <charset val="134"/>
      </rPr>
      <t>7</t>
    </r>
    <r>
      <rPr>
        <sz val="9"/>
        <color theme="1"/>
        <rFont val="宋体"/>
        <charset val="134"/>
      </rPr>
      <t>层</t>
    </r>
    <r>
      <rPr>
        <sz val="9"/>
        <color theme="1"/>
        <rFont val="Times New Roman"/>
        <charset val="134"/>
      </rPr>
      <t>02</t>
    </r>
    <r>
      <rPr>
        <sz val="9"/>
        <color theme="1"/>
        <rFont val="宋体"/>
        <charset val="134"/>
      </rPr>
      <t>室</t>
    </r>
  </si>
  <si>
    <t>广州市越劳咨询服务有限公司</t>
  </si>
  <si>
    <t>91440104749922234D</t>
  </si>
  <si>
    <t>方开颜</t>
  </si>
  <si>
    <r>
      <rPr>
        <sz val="9"/>
        <color theme="1"/>
        <rFont val="宋体"/>
        <charset val="134"/>
      </rPr>
      <t>广州市越秀区东风西路</t>
    </r>
    <r>
      <rPr>
        <sz val="9"/>
        <color theme="1"/>
        <rFont val="Times New Roman"/>
        <charset val="134"/>
      </rPr>
      <t>132-1</t>
    </r>
    <r>
      <rPr>
        <sz val="9"/>
        <color theme="1"/>
        <rFont val="宋体"/>
        <charset val="134"/>
      </rPr>
      <t>号</t>
    </r>
    <r>
      <rPr>
        <sz val="9"/>
        <color theme="1"/>
        <rFont val="Times New Roman"/>
        <charset val="134"/>
      </rPr>
      <t>1608</t>
    </r>
    <r>
      <rPr>
        <sz val="9"/>
        <color theme="1"/>
        <rFont val="宋体"/>
        <charset val="134"/>
      </rPr>
      <t>房</t>
    </r>
  </si>
  <si>
    <t>为劳动者介绍用人单位，为用人单位推荐劳动者，组织开展现场招聘会，开展网络招聘，开展人才寻访服务，人力资源供求信息的收集和发布，就业和创业指导，人力资源管理咨询</t>
  </si>
  <si>
    <t>广州市达生人力资源服务有限公司</t>
  </si>
  <si>
    <t>914401016832738081</t>
  </si>
  <si>
    <t>邓小雄</t>
  </si>
  <si>
    <r>
      <rPr>
        <sz val="9"/>
        <color theme="1"/>
        <rFont val="宋体"/>
        <charset val="134"/>
      </rPr>
      <t>广州市越秀区寺右新马路北二街</t>
    </r>
    <r>
      <rPr>
        <sz val="9"/>
        <color theme="1"/>
        <rFont val="Times New Roman"/>
        <charset val="134"/>
      </rPr>
      <t>26</t>
    </r>
    <r>
      <rPr>
        <sz val="9"/>
        <color theme="1"/>
        <rFont val="宋体"/>
        <charset val="134"/>
      </rPr>
      <t>号之一二楼</t>
    </r>
    <r>
      <rPr>
        <sz val="9"/>
        <color theme="1"/>
        <rFont val="Times New Roman"/>
        <charset val="134"/>
      </rPr>
      <t>202</t>
    </r>
    <r>
      <rPr>
        <sz val="9"/>
        <color theme="1"/>
        <rFont val="宋体"/>
        <charset val="134"/>
      </rPr>
      <t>房（实际办公在海珠）</t>
    </r>
  </si>
  <si>
    <t>广州市链链大数据技术有限公司</t>
  </si>
  <si>
    <t>91440101MA5ANERE5R</t>
  </si>
  <si>
    <t>陈晓敏</t>
  </si>
  <si>
    <r>
      <rPr>
        <sz val="9"/>
        <color theme="1"/>
        <rFont val="宋体"/>
        <charset val="134"/>
      </rPr>
      <t>广州市越秀区先烈中路</t>
    </r>
    <r>
      <rPr>
        <sz val="9"/>
        <color theme="1"/>
        <rFont val="Times New Roman"/>
        <charset val="134"/>
      </rPr>
      <t>102</t>
    </r>
    <r>
      <rPr>
        <sz val="9"/>
        <color theme="1"/>
        <rFont val="宋体"/>
        <charset val="134"/>
      </rPr>
      <t>号之二</t>
    </r>
    <r>
      <rPr>
        <sz val="9"/>
        <color theme="1"/>
        <rFont val="Times New Roman"/>
        <charset val="134"/>
      </rPr>
      <t>24</t>
    </r>
    <r>
      <rPr>
        <sz val="9"/>
        <color theme="1"/>
        <rFont val="宋体"/>
        <charset val="134"/>
      </rPr>
      <t>楼自编</t>
    </r>
    <r>
      <rPr>
        <sz val="9"/>
        <color theme="1"/>
        <rFont val="Times New Roman"/>
        <charset val="134"/>
      </rPr>
      <t>2405</t>
    </r>
    <r>
      <rPr>
        <sz val="9"/>
        <color theme="1"/>
        <rFont val="宋体"/>
        <charset val="134"/>
      </rPr>
      <t>室</t>
    </r>
  </si>
  <si>
    <t>为劳动者介绍用人单位，为用人单位推荐劳动者，人力资源供求信息的收集和发布，就业和创业指导，人力资源管理咨询，人力资源服务外包</t>
  </si>
  <si>
    <t>广州市锐达人力资源有限公司</t>
  </si>
  <si>
    <t>91440104695177362C</t>
  </si>
  <si>
    <t>陈莹</t>
  </si>
  <si>
    <r>
      <rPr>
        <sz val="9"/>
        <color theme="1"/>
        <rFont val="宋体"/>
        <charset val="134"/>
      </rPr>
      <t>广州越秀区中山三路</t>
    </r>
    <r>
      <rPr>
        <sz val="9"/>
        <color theme="1"/>
        <rFont val="Times New Roman"/>
        <charset val="134"/>
      </rPr>
      <t>33</t>
    </r>
    <r>
      <rPr>
        <sz val="9"/>
        <color theme="1"/>
        <rFont val="宋体"/>
        <charset val="134"/>
      </rPr>
      <t>号中华国际中心</t>
    </r>
    <r>
      <rPr>
        <sz val="9"/>
        <color theme="1"/>
        <rFont val="Times New Roman"/>
        <charset val="134"/>
      </rPr>
      <t>B</t>
    </r>
    <r>
      <rPr>
        <sz val="9"/>
        <color theme="1"/>
        <rFont val="宋体"/>
        <charset val="134"/>
      </rPr>
      <t>座</t>
    </r>
    <r>
      <rPr>
        <sz val="9"/>
        <color theme="1"/>
        <rFont val="Times New Roman"/>
        <charset val="134"/>
      </rPr>
      <t>5910</t>
    </r>
    <r>
      <rPr>
        <sz val="9"/>
        <color theme="1"/>
        <rFont val="宋体"/>
        <charset val="134"/>
      </rPr>
      <t>室</t>
    </r>
  </si>
  <si>
    <t>为用人单位推荐劳动者，开展人才寻访服务，人力资源供求信息的收集和发布，人力资源管理咨询</t>
  </si>
  <si>
    <t>广州市锦久辰企业管理有限公司</t>
  </si>
  <si>
    <t>91440101598303937Q</t>
  </si>
  <si>
    <t>陆锋</t>
  </si>
  <si>
    <r>
      <rPr>
        <sz val="9"/>
        <color theme="1"/>
        <rFont val="宋体"/>
        <charset val="134"/>
      </rPr>
      <t>广州市越秀区竹丝岗二马路</t>
    </r>
    <r>
      <rPr>
        <sz val="9"/>
        <color theme="1"/>
        <rFont val="Times New Roman"/>
        <charset val="134"/>
      </rPr>
      <t>7</t>
    </r>
    <r>
      <rPr>
        <sz val="9"/>
        <color theme="1"/>
        <rFont val="宋体"/>
        <charset val="134"/>
      </rPr>
      <t>号大院</t>
    </r>
    <r>
      <rPr>
        <sz val="9"/>
        <color theme="1"/>
        <rFont val="Times New Roman"/>
        <charset val="134"/>
      </rPr>
      <t>3</t>
    </r>
    <r>
      <rPr>
        <sz val="9"/>
        <color theme="1"/>
        <rFont val="宋体"/>
        <charset val="134"/>
      </rPr>
      <t>号、</t>
    </r>
    <r>
      <rPr>
        <sz val="9"/>
        <color theme="1"/>
        <rFont val="Times New Roman"/>
        <charset val="134"/>
      </rPr>
      <t>4</t>
    </r>
    <r>
      <rPr>
        <sz val="9"/>
        <color theme="1"/>
        <rFont val="宋体"/>
        <charset val="134"/>
      </rPr>
      <t>号三楼自编</t>
    </r>
    <r>
      <rPr>
        <sz val="9"/>
        <color theme="1"/>
        <rFont val="Times New Roman"/>
        <charset val="134"/>
      </rPr>
      <t>07</t>
    </r>
    <r>
      <rPr>
        <sz val="9"/>
        <color theme="1"/>
        <rFont val="宋体"/>
        <charset val="134"/>
      </rPr>
      <t>房</t>
    </r>
  </si>
  <si>
    <t>广州市驭达劳动服务有限公司</t>
  </si>
  <si>
    <t>914401017534811872</t>
  </si>
  <si>
    <t>李本奕</t>
  </si>
  <si>
    <r>
      <rPr>
        <sz val="9"/>
        <color theme="1"/>
        <rFont val="宋体"/>
        <charset val="134"/>
      </rPr>
      <t>广州市越秀区小北路</t>
    </r>
    <r>
      <rPr>
        <sz val="9"/>
        <color theme="1"/>
        <rFont val="Times New Roman"/>
        <charset val="134"/>
      </rPr>
      <t>65</t>
    </r>
    <r>
      <rPr>
        <sz val="9"/>
        <color theme="1"/>
        <rFont val="宋体"/>
        <charset val="134"/>
      </rPr>
      <t>号</t>
    </r>
    <r>
      <rPr>
        <sz val="9"/>
        <color theme="1"/>
        <rFont val="Times New Roman"/>
        <charset val="134"/>
      </rPr>
      <t>17B</t>
    </r>
    <r>
      <rPr>
        <sz val="9"/>
        <color theme="1"/>
        <rFont val="宋体"/>
        <charset val="134"/>
      </rPr>
      <t>房</t>
    </r>
  </si>
  <si>
    <t>广州市鼎盛建设工程有限公司</t>
  </si>
  <si>
    <t>91440101554430635L</t>
  </si>
  <si>
    <t>倪荣泉</t>
  </si>
  <si>
    <r>
      <rPr>
        <sz val="9"/>
        <color theme="1"/>
        <rFont val="宋体"/>
        <charset val="134"/>
      </rPr>
      <t>广州市越秀区较场东路</t>
    </r>
    <r>
      <rPr>
        <sz val="9"/>
        <color theme="1"/>
        <rFont val="Times New Roman"/>
        <charset val="134"/>
      </rPr>
      <t>19</t>
    </r>
    <r>
      <rPr>
        <sz val="9"/>
        <color theme="1"/>
        <rFont val="宋体"/>
        <charset val="134"/>
      </rPr>
      <t>号十层自编之一</t>
    </r>
  </si>
  <si>
    <t>广州帝隆科技股份有限公司</t>
  </si>
  <si>
    <t>91440101783796251U</t>
  </si>
  <si>
    <t>刘志兵</t>
  </si>
  <si>
    <r>
      <rPr>
        <sz val="9"/>
        <color theme="1"/>
        <rFont val="宋体"/>
        <charset val="134"/>
      </rPr>
      <t>广州市越秀区东风中路</t>
    </r>
    <r>
      <rPr>
        <sz val="9"/>
        <color theme="1"/>
        <rFont val="Times New Roman"/>
        <charset val="134"/>
      </rPr>
      <t>515</t>
    </r>
    <r>
      <rPr>
        <sz val="9"/>
        <color theme="1"/>
        <rFont val="宋体"/>
        <charset val="134"/>
      </rPr>
      <t>号</t>
    </r>
    <r>
      <rPr>
        <sz val="9"/>
        <color theme="1"/>
        <rFont val="Times New Roman"/>
        <charset val="134"/>
      </rPr>
      <t>201</t>
    </r>
    <r>
      <rPr>
        <sz val="9"/>
        <color theme="1"/>
        <rFont val="宋体"/>
        <charset val="134"/>
      </rPr>
      <t>房（部位：自编号：</t>
    </r>
    <r>
      <rPr>
        <sz val="9"/>
        <color theme="1"/>
        <rFont val="Times New Roman"/>
        <charset val="134"/>
      </rPr>
      <t>201</t>
    </r>
    <r>
      <rPr>
        <sz val="9"/>
        <color theme="1"/>
        <rFont val="宋体"/>
        <charset val="134"/>
      </rPr>
      <t>单元）</t>
    </r>
  </si>
  <si>
    <t>为劳动者介绍用人单位，为用人单位推荐劳动者，开展人才寻访服务，人力资源管理咨询，人力资源服务外包</t>
  </si>
  <si>
    <t>广州建筑园林股份有限公司</t>
  </si>
  <si>
    <t>91440101766593065H</t>
  </si>
  <si>
    <t>张斌</t>
  </si>
  <si>
    <r>
      <rPr>
        <sz val="9"/>
        <color theme="1"/>
        <rFont val="宋体"/>
        <charset val="134"/>
      </rPr>
      <t>广东省广州市越秀区广仁路</t>
    </r>
    <r>
      <rPr>
        <sz val="9"/>
        <color theme="1"/>
        <rFont val="Times New Roman"/>
        <charset val="134"/>
      </rPr>
      <t>1</t>
    </r>
    <r>
      <rPr>
        <sz val="9"/>
        <color theme="1"/>
        <rFont val="宋体"/>
        <charset val="134"/>
      </rPr>
      <t>号广仁大厦</t>
    </r>
    <r>
      <rPr>
        <sz val="9"/>
        <color theme="1"/>
        <rFont val="Times New Roman"/>
        <charset val="134"/>
      </rPr>
      <t>10</t>
    </r>
    <r>
      <rPr>
        <sz val="9"/>
        <color theme="1"/>
        <rFont val="宋体"/>
        <charset val="134"/>
      </rPr>
      <t>楼</t>
    </r>
  </si>
  <si>
    <t>广州微才信息科技有限公司</t>
  </si>
  <si>
    <t>91440101MA59FJM24P</t>
  </si>
  <si>
    <t>蔡友连</t>
  </si>
  <si>
    <r>
      <rPr>
        <sz val="9"/>
        <color theme="1"/>
        <rFont val="宋体"/>
        <charset val="134"/>
      </rPr>
      <t>广州市越秀区站南路</t>
    </r>
    <r>
      <rPr>
        <sz val="9"/>
        <color theme="1"/>
        <rFont val="Times New Roman"/>
        <charset val="134"/>
      </rPr>
      <t>17</t>
    </r>
    <r>
      <rPr>
        <sz val="9"/>
        <color theme="1"/>
        <rFont val="宋体"/>
        <charset val="134"/>
      </rPr>
      <t>号武汉宾馆四楼</t>
    </r>
    <r>
      <rPr>
        <sz val="9"/>
        <color theme="1"/>
        <rFont val="Times New Roman"/>
        <charset val="134"/>
      </rPr>
      <t>402</t>
    </r>
    <r>
      <rPr>
        <sz val="9"/>
        <color theme="1"/>
        <rFont val="宋体"/>
        <charset val="134"/>
      </rPr>
      <t>室</t>
    </r>
  </si>
  <si>
    <t>广州德丰人力资源有限公司</t>
  </si>
  <si>
    <t>914401015983060544</t>
  </si>
  <si>
    <t>高艺</t>
  </si>
  <si>
    <r>
      <rPr>
        <sz val="9"/>
        <color theme="1"/>
        <rFont val="宋体"/>
        <charset val="134"/>
      </rPr>
      <t>广州市越秀区东风西路</t>
    </r>
    <r>
      <rPr>
        <sz val="9"/>
        <color theme="1"/>
        <rFont val="Times New Roman"/>
        <charset val="134"/>
      </rPr>
      <t>191</t>
    </r>
    <r>
      <rPr>
        <sz val="9"/>
        <color theme="1"/>
        <rFont val="宋体"/>
        <charset val="134"/>
      </rPr>
      <t>号</t>
    </r>
    <r>
      <rPr>
        <sz val="9"/>
        <color theme="1"/>
        <rFont val="Times New Roman"/>
        <charset val="134"/>
      </rPr>
      <t>1707A</t>
    </r>
    <r>
      <rPr>
        <sz val="9"/>
        <color theme="1"/>
        <rFont val="宋体"/>
        <charset val="134"/>
      </rPr>
      <t>室</t>
    </r>
  </si>
  <si>
    <t>广州德诚人事服务中心有限公司</t>
  </si>
  <si>
    <t>91440101078406916Y</t>
  </si>
  <si>
    <t>祝小珍</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</si>
  <si>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B</t>
    </r>
    <r>
      <rPr>
        <sz val="9"/>
        <color theme="1"/>
        <rFont val="宋体"/>
        <charset val="134"/>
      </rPr>
      <t>塔</t>
    </r>
    <r>
      <rPr>
        <sz val="9"/>
        <color theme="1"/>
        <rFont val="Times New Roman"/>
        <charset val="134"/>
      </rPr>
      <t>58075808</t>
    </r>
    <r>
      <rPr>
        <sz val="9"/>
        <color theme="1"/>
        <rFont val="宋体"/>
        <charset val="134"/>
      </rPr>
      <t>房（自编）中华国际中心</t>
    </r>
    <r>
      <rPr>
        <sz val="9"/>
        <color theme="1"/>
        <rFont val="Times New Roman"/>
        <charset val="134"/>
      </rPr>
      <t>B</t>
    </r>
    <r>
      <rPr>
        <sz val="9"/>
        <color theme="1"/>
        <rFont val="宋体"/>
        <charset val="134"/>
      </rPr>
      <t>塔</t>
    </r>
    <r>
      <rPr>
        <sz val="9"/>
        <color theme="1"/>
        <rFont val="Times New Roman"/>
        <charset val="134"/>
      </rPr>
      <t>58</t>
    </r>
    <r>
      <rPr>
        <sz val="9"/>
        <color theme="1"/>
        <rFont val="宋体"/>
        <charset val="134"/>
      </rPr>
      <t>楼</t>
    </r>
    <r>
      <rPr>
        <sz val="9"/>
        <color theme="1"/>
        <rFont val="Times New Roman"/>
        <charset val="134"/>
      </rPr>
      <t>5808</t>
    </r>
    <r>
      <rPr>
        <sz val="9"/>
        <color theme="1"/>
        <rFont val="宋体"/>
        <charset val="134"/>
      </rPr>
      <t>单元</t>
    </r>
  </si>
  <si>
    <t>广州德诚教育投资有限公司</t>
  </si>
  <si>
    <t>91440101MA5AW6M57L</t>
  </si>
  <si>
    <t>唐继峰</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</si>
  <si>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B</t>
    </r>
    <r>
      <rPr>
        <sz val="9"/>
        <color theme="1"/>
        <rFont val="宋体"/>
        <charset val="134"/>
      </rPr>
      <t>塔</t>
    </r>
    <r>
      <rPr>
        <sz val="9"/>
        <color theme="1"/>
        <rFont val="Times New Roman"/>
        <charset val="134"/>
      </rPr>
      <t>2301</t>
    </r>
    <r>
      <rPr>
        <sz val="9"/>
        <color theme="1"/>
        <rFont val="宋体"/>
        <charset val="134"/>
      </rPr>
      <t>房（自编）</t>
    </r>
    <r>
      <rPr>
        <sz val="9"/>
        <color theme="1"/>
        <rFont val="Times New Roman"/>
        <charset val="134"/>
      </rPr>
      <t>“</t>
    </r>
    <r>
      <rPr>
        <sz val="9"/>
        <color theme="1"/>
        <rFont val="宋体"/>
        <charset val="134"/>
      </rPr>
      <t>中华国际中心</t>
    </r>
    <r>
      <rPr>
        <sz val="9"/>
        <color theme="1"/>
        <rFont val="Times New Roman"/>
        <charset val="134"/>
      </rPr>
      <t>”B</t>
    </r>
    <r>
      <rPr>
        <sz val="9"/>
        <color theme="1"/>
        <rFont val="宋体"/>
        <charset val="134"/>
      </rPr>
      <t>塔</t>
    </r>
    <r>
      <rPr>
        <sz val="9"/>
        <color theme="1"/>
        <rFont val="Times New Roman"/>
        <charset val="134"/>
      </rPr>
      <t>23</t>
    </r>
    <r>
      <rPr>
        <sz val="9"/>
        <color theme="1"/>
        <rFont val="宋体"/>
        <charset val="134"/>
      </rPr>
      <t>楼</t>
    </r>
    <r>
      <rPr>
        <sz val="9"/>
        <color theme="1"/>
        <rFont val="Times New Roman"/>
        <charset val="134"/>
      </rPr>
      <t>2309</t>
    </r>
    <r>
      <rPr>
        <sz val="9"/>
        <color theme="1"/>
        <rFont val="宋体"/>
        <charset val="134"/>
      </rPr>
      <t>单元</t>
    </r>
  </si>
  <si>
    <t>广州德馨合晟企业管理有限公司</t>
  </si>
  <si>
    <t>91440104739731653C</t>
  </si>
  <si>
    <t>谭卫东</t>
  </si>
  <si>
    <r>
      <rPr>
        <sz val="9"/>
        <color theme="1"/>
        <rFont val="宋体"/>
        <charset val="134"/>
      </rPr>
      <t>广州市越秀区建设六马路</t>
    </r>
    <r>
      <rPr>
        <sz val="9"/>
        <color theme="1"/>
        <rFont val="Times New Roman"/>
        <charset val="134"/>
      </rPr>
      <t>33</t>
    </r>
    <r>
      <rPr>
        <sz val="9"/>
        <color theme="1"/>
        <rFont val="宋体"/>
        <charset val="134"/>
      </rPr>
      <t>号</t>
    </r>
    <r>
      <rPr>
        <sz val="9"/>
        <color theme="1"/>
        <rFont val="Times New Roman"/>
        <charset val="134"/>
      </rPr>
      <t>1008</t>
    </r>
    <r>
      <rPr>
        <sz val="9"/>
        <color theme="1"/>
        <rFont val="宋体"/>
        <charset val="134"/>
      </rPr>
      <t>室</t>
    </r>
  </si>
  <si>
    <t>人力资源供求信息的收集和发布，人力资源管理咨询，人力资源服务外包</t>
  </si>
  <si>
    <t>广州忠创人力资源有限公司</t>
  </si>
  <si>
    <t>91440101MA9Y931J3P</t>
  </si>
  <si>
    <t>袁航</t>
  </si>
  <si>
    <r>
      <rPr>
        <sz val="9"/>
        <color theme="1"/>
        <rFont val="宋体"/>
        <charset val="134"/>
      </rPr>
      <t>广州市越秀区德政北路</t>
    </r>
    <r>
      <rPr>
        <sz val="9"/>
        <color theme="1"/>
        <rFont val="Times New Roman"/>
        <charset val="134"/>
      </rPr>
      <t>538</t>
    </r>
    <r>
      <rPr>
        <sz val="9"/>
        <color theme="1"/>
        <rFont val="宋体"/>
        <charset val="134"/>
      </rPr>
      <t>号四楼北向</t>
    </r>
    <r>
      <rPr>
        <sz val="9"/>
        <color theme="1"/>
        <rFont val="Times New Roman"/>
        <charset val="134"/>
      </rPr>
      <t>405</t>
    </r>
    <r>
      <rPr>
        <sz val="9"/>
        <color theme="1"/>
        <rFont val="宋体"/>
        <charset val="134"/>
      </rPr>
      <t>房（仅限办公）</t>
    </r>
  </si>
  <si>
    <t>广州思赋悌企业管理顾问有限公司</t>
  </si>
  <si>
    <t>91440101708314494C</t>
  </si>
  <si>
    <t>李启刚</t>
  </si>
  <si>
    <r>
      <rPr>
        <sz val="9"/>
        <color theme="1"/>
        <rFont val="宋体"/>
        <charset val="134"/>
      </rPr>
      <t>越秀区广州大道北路</t>
    </r>
    <r>
      <rPr>
        <sz val="9"/>
        <color theme="1"/>
        <rFont val="Times New Roman"/>
        <charset val="134"/>
      </rPr>
      <t>197</t>
    </r>
    <r>
      <rPr>
        <sz val="9"/>
        <color theme="1"/>
        <rFont val="宋体"/>
        <charset val="134"/>
      </rPr>
      <t>号新达城广场北塔</t>
    </r>
    <r>
      <rPr>
        <sz val="9"/>
        <color theme="1"/>
        <rFont val="Times New Roman"/>
        <charset val="134"/>
      </rPr>
      <t>12C03</t>
    </r>
    <r>
      <rPr>
        <sz val="9"/>
        <color theme="1"/>
        <rFont val="宋体"/>
        <charset val="134"/>
      </rPr>
      <t>室</t>
    </r>
  </si>
  <si>
    <t>人力资源供求信息的收集和发布，就业和创业指导，人力资源管理咨询，人力资源测评，人力资源培训</t>
  </si>
  <si>
    <t>广州成功人力资源有限公司</t>
  </si>
  <si>
    <t>91440101MA5D1AYX74</t>
  </si>
  <si>
    <t>廖智</t>
  </si>
  <si>
    <r>
      <rPr>
        <sz val="9"/>
        <color theme="1"/>
        <rFont val="宋体"/>
        <charset val="134"/>
      </rPr>
      <t>广州市越秀区环市东路</t>
    </r>
    <r>
      <rPr>
        <sz val="9"/>
        <color theme="1"/>
        <rFont val="Times New Roman"/>
        <charset val="134"/>
      </rPr>
      <t>362-366</t>
    </r>
    <r>
      <rPr>
        <sz val="9"/>
        <color theme="1"/>
        <rFont val="宋体"/>
        <charset val="134"/>
      </rPr>
      <t>号</t>
    </r>
    <r>
      <rPr>
        <sz val="9"/>
        <color theme="1"/>
        <rFont val="Times New Roman"/>
        <charset val="134"/>
      </rPr>
      <t>1103</t>
    </r>
    <r>
      <rPr>
        <sz val="9"/>
        <color theme="1"/>
        <rFont val="宋体"/>
        <charset val="134"/>
      </rPr>
      <t>房</t>
    </r>
  </si>
  <si>
    <t>为用人单位推荐劳动者，为劳动者介绍用人单位，开展人才寻访服务，组织开展现场招聘会</t>
  </si>
  <si>
    <t>广州托比奥企业管理顾问有限公司</t>
  </si>
  <si>
    <t>914401013045152064</t>
  </si>
  <si>
    <t>陈斯强</t>
  </si>
  <si>
    <r>
      <rPr>
        <sz val="9"/>
        <color theme="1"/>
        <rFont val="宋体"/>
        <charset val="134"/>
      </rPr>
      <t>广州市越秀区东风中路</t>
    </r>
    <r>
      <rPr>
        <sz val="9"/>
        <color theme="1"/>
        <rFont val="Times New Roman"/>
        <charset val="134"/>
      </rPr>
      <t>268</t>
    </r>
    <r>
      <rPr>
        <sz val="9"/>
        <color theme="1"/>
        <rFont val="宋体"/>
        <charset val="134"/>
      </rPr>
      <t>号</t>
    </r>
    <r>
      <rPr>
        <sz val="9"/>
        <color theme="1"/>
        <rFont val="Times New Roman"/>
        <charset val="134"/>
      </rPr>
      <t>2211</t>
    </r>
    <r>
      <rPr>
        <sz val="9"/>
        <color theme="1"/>
        <rFont val="宋体"/>
        <charset val="134"/>
      </rPr>
      <t>房</t>
    </r>
  </si>
  <si>
    <t>为劳动者介绍用人单位，为用人单位推荐劳动者，组织开展现场招聘会，开展网络招聘，开展人才寻访服务，人力资源供求信息的收集和发布</t>
  </si>
  <si>
    <t>广州择适企业管理咨询有限公司</t>
  </si>
  <si>
    <t>91440101088488564M</t>
  </si>
  <si>
    <t>闫振</t>
  </si>
  <si>
    <r>
      <rPr>
        <sz val="9"/>
        <color theme="1"/>
        <rFont val="宋体"/>
        <charset val="134"/>
      </rPr>
      <t>广州市越秀区白云路</t>
    </r>
    <r>
      <rPr>
        <sz val="9"/>
        <color theme="1"/>
        <rFont val="Times New Roman"/>
        <charset val="134"/>
      </rPr>
      <t>111</t>
    </r>
    <r>
      <rPr>
        <sz val="9"/>
        <color theme="1"/>
        <rFont val="宋体"/>
        <charset val="134"/>
      </rPr>
      <t>号</t>
    </r>
    <r>
      <rPr>
        <sz val="9"/>
        <color theme="1"/>
        <rFont val="Times New Roman"/>
        <charset val="134"/>
      </rPr>
      <t>1102</t>
    </r>
    <r>
      <rPr>
        <sz val="9"/>
        <color theme="1"/>
        <rFont val="宋体"/>
        <charset val="134"/>
      </rPr>
      <t>房</t>
    </r>
  </si>
  <si>
    <t>为劳动者介绍用人单位，为用人单位推荐劳动者，组织开展现场招聘会，人力资源管理咨询，人力资源测评，人力资源服务外包</t>
  </si>
  <si>
    <t>广州摩芋信息技术有限公司</t>
  </si>
  <si>
    <t>91440101MA5CJ7B0XR</t>
  </si>
  <si>
    <t>庄涛</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</si>
  <si>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1520</t>
    </r>
    <r>
      <rPr>
        <sz val="9"/>
        <color theme="1"/>
        <rFont val="宋体"/>
        <charset val="134"/>
      </rPr>
      <t>单元</t>
    </r>
  </si>
  <si>
    <t>广州政通人和人力资源有限公司</t>
  </si>
  <si>
    <t>91440104050641797L</t>
  </si>
  <si>
    <t>李春晓</t>
  </si>
  <si>
    <r>
      <rPr>
        <sz val="9"/>
        <color theme="1"/>
        <rFont val="宋体"/>
        <charset val="134"/>
      </rPr>
      <t>广州市越秀区东风中路</t>
    </r>
    <r>
      <rPr>
        <sz val="9"/>
        <color theme="1"/>
        <rFont val="Times New Roman"/>
        <charset val="134"/>
      </rPr>
      <t>268</t>
    </r>
    <r>
      <rPr>
        <sz val="9"/>
        <color theme="1"/>
        <rFont val="宋体"/>
        <charset val="134"/>
      </rPr>
      <t>号交易广场</t>
    </r>
    <r>
      <rPr>
        <sz val="9"/>
        <color theme="1"/>
        <rFont val="Times New Roman"/>
        <charset val="134"/>
      </rPr>
      <t>2009</t>
    </r>
    <r>
      <rPr>
        <sz val="9"/>
        <color theme="1"/>
        <rFont val="宋体"/>
        <charset val="134"/>
      </rPr>
      <t>房</t>
    </r>
  </si>
  <si>
    <t>广州斯飞迩信息咨询有限公司</t>
  </si>
  <si>
    <t>91440101795510425G</t>
  </si>
  <si>
    <t>郭军波</t>
  </si>
  <si>
    <r>
      <rPr>
        <sz val="9"/>
        <color theme="1"/>
        <rFont val="宋体"/>
        <charset val="134"/>
      </rPr>
      <t>广州市越秀区东风西路</t>
    </r>
    <r>
      <rPr>
        <sz val="9"/>
        <color theme="1"/>
        <rFont val="Times New Roman"/>
        <charset val="134"/>
      </rPr>
      <t>191</t>
    </r>
    <r>
      <rPr>
        <sz val="9"/>
        <color theme="1"/>
        <rFont val="宋体"/>
        <charset val="134"/>
      </rPr>
      <t>号</t>
    </r>
    <r>
      <rPr>
        <sz val="9"/>
        <color theme="1"/>
        <rFont val="Times New Roman"/>
        <charset val="134"/>
      </rPr>
      <t>1111A</t>
    </r>
    <r>
      <rPr>
        <sz val="9"/>
        <color theme="1"/>
        <rFont val="宋体"/>
        <charset val="134"/>
      </rPr>
      <t>室</t>
    </r>
  </si>
  <si>
    <t>开展人才寻访服务，人力资源管理咨询</t>
  </si>
  <si>
    <t>广州新榞企业管理有限公司</t>
  </si>
  <si>
    <t xml:space="preserve">914401040880567 </t>
  </si>
  <si>
    <t>李绮华</t>
  </si>
  <si>
    <r>
      <rPr>
        <sz val="9"/>
        <color theme="1"/>
        <rFont val="宋体"/>
        <charset val="134"/>
      </rPr>
      <t>广州市越秀区新河浦二横路</t>
    </r>
    <r>
      <rPr>
        <sz val="9"/>
        <color theme="1"/>
        <rFont val="Times New Roman"/>
        <charset val="134"/>
      </rPr>
      <t>27</t>
    </r>
    <r>
      <rPr>
        <sz val="9"/>
        <color theme="1"/>
        <rFont val="宋体"/>
        <charset val="134"/>
      </rPr>
      <t>号自编</t>
    </r>
    <r>
      <rPr>
        <sz val="9"/>
        <color theme="1"/>
        <rFont val="Times New Roman"/>
        <charset val="134"/>
      </rPr>
      <t>101</t>
    </r>
    <r>
      <rPr>
        <sz val="9"/>
        <color theme="1"/>
        <rFont val="宋体"/>
        <charset val="134"/>
      </rPr>
      <t>、</t>
    </r>
    <r>
      <rPr>
        <sz val="9"/>
        <color theme="1"/>
        <rFont val="Times New Roman"/>
        <charset val="134"/>
      </rPr>
      <t>201</t>
    </r>
    <r>
      <rPr>
        <sz val="9"/>
        <color theme="1"/>
        <rFont val="宋体"/>
        <charset val="134"/>
      </rPr>
      <t>房</t>
    </r>
  </si>
  <si>
    <t>为劳动者介绍用人单位，为用人单位推荐劳动者，组织开展现场招聘会，开展网络招聘，人力资源供求信息的收集和发布，就业和创业指导，人力资源管理咨询，人力资源测评，人力资源培训，人力资源服务外包</t>
  </si>
  <si>
    <t>广州新联强企业管理有限公司</t>
  </si>
  <si>
    <t>91440101MA5CM1E414</t>
  </si>
  <si>
    <t>哈康强</t>
  </si>
  <si>
    <r>
      <rPr>
        <sz val="9"/>
        <color theme="1"/>
        <rFont val="宋体"/>
        <charset val="134"/>
      </rPr>
      <t>广州市越秀区人民北路</t>
    </r>
    <r>
      <rPr>
        <sz val="9"/>
        <color theme="1"/>
        <rFont val="Times New Roman"/>
        <charset val="134"/>
      </rPr>
      <t>829</t>
    </r>
    <r>
      <rPr>
        <sz val="9"/>
        <color theme="1"/>
        <rFont val="宋体"/>
        <charset val="134"/>
      </rPr>
      <t>号</t>
    </r>
    <r>
      <rPr>
        <sz val="9"/>
        <color theme="1"/>
        <rFont val="Times New Roman"/>
        <charset val="134"/>
      </rPr>
      <t>806</t>
    </r>
    <r>
      <rPr>
        <sz val="9"/>
        <color theme="1"/>
        <rFont val="宋体"/>
        <charset val="134"/>
      </rPr>
      <t>室</t>
    </r>
  </si>
  <si>
    <t>广州旅聘网络科技有限公司</t>
  </si>
  <si>
    <t>91440104MA59AN5B3L</t>
  </si>
  <si>
    <r>
      <rPr>
        <sz val="9"/>
        <color theme="1"/>
        <rFont val="宋体"/>
        <charset val="134"/>
      </rPr>
      <t>广州市越秀区东风东路</t>
    </r>
    <r>
      <rPr>
        <sz val="9"/>
        <color theme="1"/>
        <rFont val="Times New Roman"/>
        <charset val="134"/>
      </rPr>
      <t>836</t>
    </r>
    <r>
      <rPr>
        <sz val="9"/>
        <color theme="1"/>
        <rFont val="宋体"/>
        <charset val="134"/>
      </rPr>
      <t>号</t>
    </r>
    <r>
      <rPr>
        <sz val="9"/>
        <color theme="1"/>
        <rFont val="Times New Roman"/>
        <charset val="134"/>
      </rPr>
      <t>1</t>
    </r>
    <r>
      <rPr>
        <sz val="9"/>
        <color theme="1"/>
        <rFont val="宋体"/>
        <charset val="134"/>
      </rPr>
      <t>座</t>
    </r>
    <r>
      <rPr>
        <sz val="9"/>
        <color theme="1"/>
        <rFont val="Times New Roman"/>
        <charset val="134"/>
      </rPr>
      <t>2604</t>
    </r>
    <r>
      <rPr>
        <sz val="9"/>
        <color theme="1"/>
        <rFont val="宋体"/>
        <charset val="134"/>
      </rPr>
      <t>房</t>
    </r>
  </si>
  <si>
    <t>为用人单位推荐劳动者，人力资源供求信息的收集和发布，就业和创业指导</t>
  </si>
  <si>
    <t>广州昂鼎信息科技有限公司</t>
  </si>
  <si>
    <t>914401047783708032</t>
  </si>
  <si>
    <t>郭伟光</t>
  </si>
  <si>
    <r>
      <rPr>
        <sz val="9"/>
        <color theme="1"/>
        <rFont val="宋体"/>
        <charset val="134"/>
      </rPr>
      <t>广州市越秀区寺右新马路</t>
    </r>
    <r>
      <rPr>
        <sz val="9"/>
        <color theme="1"/>
        <rFont val="Times New Roman"/>
        <charset val="134"/>
      </rPr>
      <t>108</t>
    </r>
    <r>
      <rPr>
        <sz val="9"/>
        <color theme="1"/>
        <rFont val="宋体"/>
        <charset val="134"/>
      </rPr>
      <t>号</t>
    </r>
    <r>
      <rPr>
        <sz val="9"/>
        <color theme="1"/>
        <rFont val="Times New Roman"/>
        <charset val="134"/>
      </rPr>
      <t>16CD</t>
    </r>
    <r>
      <rPr>
        <sz val="9"/>
        <color theme="1"/>
        <rFont val="宋体"/>
        <charset val="134"/>
      </rPr>
      <t>房</t>
    </r>
  </si>
  <si>
    <t>开展网络招聘，人力资源供求信息的收集和发布，就业和创业指导</t>
  </si>
  <si>
    <t>广州昇程咨询服务有限公司</t>
  </si>
  <si>
    <t>91440101MA9XMX53XM</t>
  </si>
  <si>
    <t>谭雪花</t>
  </si>
  <si>
    <r>
      <rPr>
        <sz val="9"/>
        <color theme="1"/>
        <rFont val="宋体"/>
        <charset val="134"/>
      </rPr>
      <t>广州市越秀区水荫路</t>
    </r>
    <r>
      <rPr>
        <sz val="9"/>
        <color theme="1"/>
        <rFont val="Times New Roman"/>
        <charset val="134"/>
      </rPr>
      <t>2</t>
    </r>
    <r>
      <rPr>
        <sz val="9"/>
        <color theme="1"/>
        <rFont val="宋体"/>
        <charset val="134"/>
      </rPr>
      <t>号西座</t>
    </r>
    <r>
      <rPr>
        <sz val="9"/>
        <color theme="1"/>
        <rFont val="Times New Roman"/>
        <charset val="134"/>
      </rPr>
      <t>508</t>
    </r>
    <r>
      <rPr>
        <sz val="9"/>
        <color theme="1"/>
        <rFont val="宋体"/>
        <charset val="134"/>
      </rPr>
      <t>自编</t>
    </r>
    <r>
      <rPr>
        <sz val="9"/>
        <color theme="1"/>
        <rFont val="Times New Roman"/>
        <charset val="134"/>
      </rPr>
      <t>B06-1</t>
    </r>
  </si>
  <si>
    <t>广州易寻企业管理咨询有限公司</t>
  </si>
  <si>
    <t>91440101MA9W5EBX8N</t>
  </si>
  <si>
    <t>纪锐琪</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</si>
  <si>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10</t>
    </r>
    <r>
      <rPr>
        <sz val="9"/>
        <color theme="1"/>
        <rFont val="宋体"/>
        <charset val="134"/>
      </rPr>
      <t>楼</t>
    </r>
    <r>
      <rPr>
        <sz val="9"/>
        <color theme="1"/>
        <rFont val="Times New Roman"/>
        <charset val="134"/>
      </rPr>
      <t>B</t>
    </r>
    <r>
      <rPr>
        <sz val="9"/>
        <color theme="1"/>
        <rFont val="宋体"/>
        <charset val="134"/>
      </rPr>
      <t>部分</t>
    </r>
    <r>
      <rPr>
        <sz val="9"/>
        <color theme="1"/>
        <rFont val="Times New Roman"/>
        <charset val="134"/>
      </rPr>
      <t>(</t>
    </r>
    <r>
      <rPr>
        <sz val="9"/>
        <color theme="1"/>
        <rFont val="宋体"/>
        <charset val="134"/>
      </rPr>
      <t>部位</t>
    </r>
    <r>
      <rPr>
        <sz val="9"/>
        <color theme="1"/>
        <rFont val="Times New Roman"/>
        <charset val="134"/>
      </rPr>
      <t>:</t>
    </r>
    <r>
      <rPr>
        <sz val="9"/>
        <color theme="1"/>
        <rFont val="宋体"/>
        <charset val="134"/>
      </rPr>
      <t>自编</t>
    </r>
    <r>
      <rPr>
        <sz val="9"/>
        <color theme="1"/>
        <rFont val="Times New Roman"/>
        <charset val="134"/>
      </rPr>
      <t>F39)</t>
    </r>
  </si>
  <si>
    <t>为劳动者介绍用人单位，为用人单位推荐劳动者，开展人才寻访服务，人力资源供求信息的收集和发布，人力资源管理咨询，人力资源服务外包</t>
  </si>
  <si>
    <t>广州易时代网络科技有限公司</t>
  </si>
  <si>
    <t>91440101MA5ATEX52W</t>
  </si>
  <si>
    <t>焦华政</t>
  </si>
  <si>
    <r>
      <rPr>
        <sz val="9"/>
        <color theme="1"/>
        <rFont val="宋体"/>
        <charset val="134"/>
      </rPr>
      <t>广州市越秀区寺右新马路</t>
    </r>
    <r>
      <rPr>
        <sz val="9"/>
        <color theme="1"/>
        <rFont val="Times New Roman"/>
        <charset val="134"/>
      </rPr>
      <t>4</t>
    </r>
    <r>
      <rPr>
        <sz val="9"/>
        <color theme="1"/>
        <rFont val="宋体"/>
        <charset val="134"/>
      </rPr>
      <t>号之八</t>
    </r>
    <r>
      <rPr>
        <sz val="9"/>
        <color theme="1"/>
        <rFont val="Times New Roman"/>
        <charset val="134"/>
      </rPr>
      <t>1315</t>
    </r>
    <r>
      <rPr>
        <sz val="9"/>
        <color theme="1"/>
        <rFont val="宋体"/>
        <charset val="134"/>
      </rPr>
      <t>房</t>
    </r>
  </si>
  <si>
    <t>为用人单位推荐劳动者，为劳动者介绍用人单位，开展人才寻访服务，人力资源供求信息的收集和发布，就业和创业指导，人力资源管理咨询，人力资源测评，承接人力资源服务外包</t>
  </si>
  <si>
    <t>广州星熙人力资源服务有限公司</t>
  </si>
  <si>
    <t>91440101MA9UMUU46Q</t>
  </si>
  <si>
    <t>肖儒文</t>
  </si>
  <si>
    <r>
      <rPr>
        <sz val="9"/>
        <color theme="1"/>
        <rFont val="宋体"/>
        <charset val="134"/>
      </rPr>
      <t>广州市越秀区文明路</t>
    </r>
    <r>
      <rPr>
        <sz val="9"/>
        <color theme="1"/>
        <rFont val="Times New Roman"/>
        <charset val="134"/>
      </rPr>
      <t>8</t>
    </r>
    <r>
      <rPr>
        <sz val="9"/>
        <color theme="1"/>
        <rFont val="宋体"/>
        <charset val="134"/>
      </rPr>
      <t>号</t>
    </r>
    <r>
      <rPr>
        <sz val="9"/>
        <color theme="1"/>
        <rFont val="Times New Roman"/>
        <charset val="134"/>
      </rPr>
      <t>3101</t>
    </r>
    <r>
      <rPr>
        <sz val="9"/>
        <color theme="1"/>
        <rFont val="宋体"/>
        <charset val="134"/>
      </rPr>
      <t>房</t>
    </r>
  </si>
  <si>
    <t>为用人单位推荐劳动者，开展人才寻访服务，人力资源管理咨询，人力资源测评，人力资源服务外包</t>
  </si>
  <si>
    <t>广州景程企业管理咨询有限公司</t>
  </si>
  <si>
    <t>91440101MA5AU2RG72</t>
  </si>
  <si>
    <t>彭媛</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</si>
  <si>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1721</t>
    </r>
    <r>
      <rPr>
        <sz val="9"/>
        <color theme="1"/>
        <rFont val="宋体"/>
        <charset val="134"/>
      </rPr>
      <t>室</t>
    </r>
  </si>
  <si>
    <t>广州智瀚企业管理咨询有限公司</t>
  </si>
  <si>
    <t>91440101070168212E</t>
  </si>
  <si>
    <t>李畑</t>
  </si>
  <si>
    <r>
      <rPr>
        <sz val="9"/>
        <color theme="1"/>
        <rFont val="宋体"/>
        <charset val="134"/>
      </rPr>
      <t>广州市越秀区广州大道中</t>
    </r>
    <r>
      <rPr>
        <sz val="9"/>
        <color theme="1"/>
        <rFont val="Times New Roman"/>
        <charset val="134"/>
      </rPr>
      <t>307</t>
    </r>
    <r>
      <rPr>
        <sz val="9"/>
        <color theme="1"/>
        <rFont val="宋体"/>
        <charset val="134"/>
      </rPr>
      <t>号</t>
    </r>
    <r>
      <rPr>
        <sz val="9"/>
        <color theme="1"/>
        <rFont val="Times New Roman"/>
        <charset val="134"/>
      </rPr>
      <t>1503</t>
    </r>
    <r>
      <rPr>
        <sz val="9"/>
        <color theme="1"/>
        <rFont val="宋体"/>
        <charset val="134"/>
      </rPr>
      <t>房</t>
    </r>
  </si>
  <si>
    <t>为劳动者介绍用人单位，为用人单位推荐劳动者，组织开展现场招聘会，开展人才寻访服务，人力资源供求信息的收集和发布，人力资源管理咨询，承接人力资源服务外包</t>
  </si>
  <si>
    <t>广州智迪企业管理咨询有限公司</t>
  </si>
  <si>
    <t>91440101MA9Y1MM42U</t>
  </si>
  <si>
    <t>王迪</t>
  </si>
  <si>
    <r>
      <rPr>
        <sz val="9"/>
        <color theme="1"/>
        <rFont val="宋体"/>
        <charset val="134"/>
      </rPr>
      <t>广州市越秀区人民北路</t>
    </r>
    <r>
      <rPr>
        <sz val="9"/>
        <color theme="1"/>
        <rFont val="Times New Roman"/>
        <charset val="134"/>
      </rPr>
      <t>833</t>
    </r>
    <r>
      <rPr>
        <sz val="9"/>
        <color theme="1"/>
        <rFont val="宋体"/>
        <charset val="134"/>
      </rPr>
      <t>号越富大厦二层</t>
    </r>
    <r>
      <rPr>
        <sz val="9"/>
        <color theme="1"/>
        <rFont val="Times New Roman"/>
        <charset val="134"/>
      </rPr>
      <t>146</t>
    </r>
    <r>
      <rPr>
        <sz val="9"/>
        <color theme="1"/>
        <rFont val="宋体"/>
        <charset val="134"/>
      </rPr>
      <t>房</t>
    </r>
  </si>
  <si>
    <t>广州柏俊企业管理有限公司</t>
  </si>
  <si>
    <t>91440101MA5ATCW187</t>
  </si>
  <si>
    <t>钟焕兰</t>
  </si>
  <si>
    <r>
      <rPr>
        <sz val="9"/>
        <color theme="1"/>
        <rFont val="宋体"/>
        <charset val="134"/>
      </rPr>
      <t>广州市越秀区人民北路</t>
    </r>
    <r>
      <rPr>
        <sz val="9"/>
        <color theme="1"/>
        <rFont val="Times New Roman"/>
        <charset val="134"/>
      </rPr>
      <t>829</t>
    </r>
    <r>
      <rPr>
        <sz val="9"/>
        <color theme="1"/>
        <rFont val="宋体"/>
        <charset val="134"/>
      </rPr>
      <t>号环球广场</t>
    </r>
    <r>
      <rPr>
        <sz val="9"/>
        <color theme="1"/>
        <rFont val="Times New Roman"/>
        <charset val="134"/>
      </rPr>
      <t>1001</t>
    </r>
    <r>
      <rPr>
        <sz val="9"/>
        <color theme="1"/>
        <rFont val="宋体"/>
        <charset val="134"/>
      </rPr>
      <t>单元</t>
    </r>
  </si>
  <si>
    <t>广州森立公共服务有限公司</t>
  </si>
  <si>
    <t>914401065856698844</t>
  </si>
  <si>
    <t>余梁</t>
  </si>
  <si>
    <t>广州永冠国际商务服务有限公司</t>
  </si>
  <si>
    <t>91440104581873730Q</t>
  </si>
  <si>
    <t>王洁敏</t>
  </si>
  <si>
    <r>
      <rPr>
        <sz val="9"/>
        <color theme="1"/>
        <rFont val="宋体"/>
        <charset val="134"/>
      </rPr>
      <t>广州市越秀区解放北路</t>
    </r>
    <r>
      <rPr>
        <sz val="9"/>
        <color theme="1"/>
        <rFont val="Times New Roman"/>
        <charset val="134"/>
      </rPr>
      <t>899</t>
    </r>
    <r>
      <rPr>
        <sz val="9"/>
        <color theme="1"/>
        <rFont val="宋体"/>
        <charset val="134"/>
      </rPr>
      <t>号</t>
    </r>
    <r>
      <rPr>
        <sz val="9"/>
        <color theme="1"/>
        <rFont val="Times New Roman"/>
        <charset val="134"/>
      </rPr>
      <t>12B11</t>
    </r>
    <r>
      <rPr>
        <sz val="9"/>
        <color theme="1"/>
        <rFont val="宋体"/>
        <charset val="134"/>
      </rPr>
      <t>房</t>
    </r>
  </si>
  <si>
    <t>广州永琪勤智人力资源服务有限公司</t>
  </si>
  <si>
    <t>91440101MA59L3B236</t>
  </si>
  <si>
    <t>黄勇</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</si>
  <si>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1516</t>
    </r>
    <r>
      <rPr>
        <sz val="9"/>
        <color theme="1"/>
        <rFont val="宋体"/>
        <charset val="134"/>
      </rPr>
      <t>自编</t>
    </r>
    <r>
      <rPr>
        <sz val="9"/>
        <color theme="1"/>
        <rFont val="Times New Roman"/>
        <charset val="134"/>
      </rPr>
      <t>01</t>
    </r>
  </si>
  <si>
    <t>为劳动者介绍用人单位，为用人单位推荐劳动者，组织开展现场招聘会，开展人才寻访服务，人力资源供求信息的收集和发布，就业和创业指导，人力资源管理咨询，人力资源测评，人力资源培训，人力资源服务外包</t>
  </si>
  <si>
    <t>广州汇新人力资源服务有限公司</t>
  </si>
  <si>
    <t>91440104578030505R</t>
  </si>
  <si>
    <t>林斐</t>
  </si>
  <si>
    <r>
      <rPr>
        <sz val="9"/>
        <color theme="1"/>
        <rFont val="宋体"/>
        <charset val="134"/>
      </rPr>
      <t>广州市越秀区水荫路水荫直街</t>
    </r>
    <r>
      <rPr>
        <sz val="9"/>
        <color theme="1"/>
        <rFont val="Times New Roman"/>
        <charset val="134"/>
      </rPr>
      <t>36</t>
    </r>
    <r>
      <rPr>
        <sz val="9"/>
        <color theme="1"/>
        <rFont val="宋体"/>
        <charset val="134"/>
      </rPr>
      <t>号</t>
    </r>
    <r>
      <rPr>
        <sz val="9"/>
        <color theme="1"/>
        <rFont val="Times New Roman"/>
        <charset val="134"/>
      </rPr>
      <t>201</t>
    </r>
    <r>
      <rPr>
        <sz val="9"/>
        <color theme="1"/>
        <rFont val="宋体"/>
        <charset val="134"/>
      </rPr>
      <t>自编东侧</t>
    </r>
    <r>
      <rPr>
        <sz val="9"/>
        <color theme="1"/>
        <rFont val="Times New Roman"/>
        <charset val="134"/>
      </rPr>
      <t>01</t>
    </r>
    <r>
      <rPr>
        <sz val="9"/>
        <color theme="1"/>
        <rFont val="宋体"/>
        <charset val="134"/>
      </rPr>
      <t>房</t>
    </r>
  </si>
  <si>
    <t>广州泰丰企业管理有限公司</t>
  </si>
  <si>
    <t>91440101MA5D4F3D6J</t>
  </si>
  <si>
    <t>舒艳</t>
  </si>
  <si>
    <r>
      <rPr>
        <sz val="9"/>
        <color theme="1"/>
        <rFont val="宋体"/>
        <charset val="134"/>
      </rPr>
      <t>广州市越秀区越秀区人民北路</t>
    </r>
    <r>
      <rPr>
        <sz val="9"/>
        <color theme="1"/>
        <rFont val="Times New Roman"/>
        <charset val="134"/>
      </rPr>
      <t>829</t>
    </r>
    <r>
      <rPr>
        <sz val="9"/>
        <color theme="1"/>
        <rFont val="宋体"/>
        <charset val="134"/>
      </rPr>
      <t>号</t>
    </r>
    <r>
      <rPr>
        <sz val="9"/>
        <color theme="1"/>
        <rFont val="Times New Roman"/>
        <charset val="134"/>
      </rPr>
      <t>812</t>
    </r>
    <r>
      <rPr>
        <sz val="9"/>
        <color theme="1"/>
        <rFont val="宋体"/>
        <charset val="134"/>
      </rPr>
      <t>室</t>
    </r>
  </si>
  <si>
    <t>广州济达信息科技有限公司</t>
  </si>
  <si>
    <t>91440101749924205G</t>
  </si>
  <si>
    <t>陈少贞</t>
  </si>
  <si>
    <r>
      <rPr>
        <sz val="9"/>
        <color theme="1"/>
        <rFont val="宋体"/>
        <charset val="134"/>
      </rPr>
      <t>广州市越秀区寺右新马路</t>
    </r>
    <r>
      <rPr>
        <sz val="9"/>
        <color theme="1"/>
        <rFont val="Times New Roman"/>
        <charset val="134"/>
      </rPr>
      <t>108</t>
    </r>
    <r>
      <rPr>
        <sz val="9"/>
        <color theme="1"/>
        <rFont val="宋体"/>
        <charset val="134"/>
      </rPr>
      <t>号丰伟大厦</t>
    </r>
    <r>
      <rPr>
        <sz val="9"/>
        <color theme="1"/>
        <rFont val="Times New Roman"/>
        <charset val="134"/>
      </rPr>
      <t>2801</t>
    </r>
  </si>
  <si>
    <t>为用人单位推荐劳动者，为劳动者介绍用人单位，组织开展现场招聘会，开展人才寻访服务，开展网络招聘</t>
  </si>
  <si>
    <t>广州海纳建筑安装劳务有限公司</t>
  </si>
  <si>
    <t>91440101MA5AR6L37M</t>
  </si>
  <si>
    <t>古振瑞</t>
  </si>
  <si>
    <r>
      <rPr>
        <sz val="9"/>
        <color theme="1"/>
        <rFont val="宋体"/>
        <charset val="134"/>
      </rPr>
      <t>广州市越秀区水荫路</t>
    </r>
    <r>
      <rPr>
        <sz val="9"/>
        <color theme="1"/>
        <rFont val="Times New Roman"/>
        <charset val="134"/>
      </rPr>
      <t>119</t>
    </r>
    <r>
      <rPr>
        <sz val="9"/>
        <color theme="1"/>
        <rFont val="宋体"/>
        <charset val="134"/>
      </rPr>
      <t>号</t>
    </r>
    <r>
      <rPr>
        <sz val="9"/>
        <color theme="1"/>
        <rFont val="Times New Roman"/>
        <charset val="134"/>
      </rPr>
      <t>“</t>
    </r>
    <r>
      <rPr>
        <sz val="9"/>
        <color theme="1"/>
        <rFont val="宋体"/>
        <charset val="134"/>
      </rPr>
      <t>星光映景</t>
    </r>
    <r>
      <rPr>
        <sz val="9"/>
        <color theme="1"/>
        <rFont val="Times New Roman"/>
        <charset val="134"/>
      </rPr>
      <t>”10</t>
    </r>
    <r>
      <rPr>
        <sz val="9"/>
        <color theme="1"/>
        <rFont val="宋体"/>
        <charset val="134"/>
      </rPr>
      <t>层</t>
    </r>
    <r>
      <rPr>
        <sz val="9"/>
        <color theme="1"/>
        <rFont val="Times New Roman"/>
        <charset val="134"/>
      </rPr>
      <t>07</t>
    </r>
    <r>
      <rPr>
        <sz val="9"/>
        <color theme="1"/>
        <rFont val="宋体"/>
        <charset val="134"/>
      </rPr>
      <t>室</t>
    </r>
  </si>
  <si>
    <t>广州炜达人力资源有限公司</t>
  </si>
  <si>
    <t>91440104673499520J</t>
  </si>
  <si>
    <t>陈婵娇</t>
  </si>
  <si>
    <r>
      <rPr>
        <sz val="9"/>
        <color theme="1"/>
        <rFont val="宋体"/>
        <charset val="134"/>
      </rPr>
      <t>广州市越秀区广州大道中路</t>
    </r>
    <r>
      <rPr>
        <sz val="9"/>
        <color theme="1"/>
        <rFont val="Times New Roman"/>
        <charset val="134"/>
      </rPr>
      <t>307</t>
    </r>
    <r>
      <rPr>
        <sz val="9"/>
        <color theme="1"/>
        <rFont val="宋体"/>
        <charset val="134"/>
      </rPr>
      <t>号</t>
    </r>
    <r>
      <rPr>
        <sz val="9"/>
        <color theme="1"/>
        <rFont val="Times New Roman"/>
        <charset val="134"/>
      </rPr>
      <t>C</t>
    </r>
    <r>
      <rPr>
        <sz val="9"/>
        <color theme="1"/>
        <rFont val="宋体"/>
        <charset val="134"/>
      </rPr>
      <t>栋</t>
    </r>
    <r>
      <rPr>
        <sz val="9"/>
        <color theme="1"/>
        <rFont val="Times New Roman"/>
        <charset val="134"/>
      </rPr>
      <t>1104</t>
    </r>
    <r>
      <rPr>
        <sz val="9"/>
        <color theme="1"/>
        <rFont val="宋体"/>
        <charset val="134"/>
      </rPr>
      <t>房</t>
    </r>
  </si>
  <si>
    <t>为用人单位推荐劳动者，人力资源服务外包</t>
  </si>
  <si>
    <t>广州爱有方教育科技有限公司</t>
  </si>
  <si>
    <t>91440106304506254T</t>
  </si>
  <si>
    <t>王瑜萍</t>
  </si>
  <si>
    <r>
      <rPr>
        <sz val="9"/>
        <color theme="1"/>
        <rFont val="宋体"/>
        <charset val="134"/>
      </rPr>
      <t>广州市越秀区东风东路东峻广场</t>
    </r>
    <r>
      <rPr>
        <sz val="9"/>
        <color theme="1"/>
        <rFont val="Times New Roman"/>
        <charset val="134"/>
      </rPr>
      <t>3</t>
    </r>
    <r>
      <rPr>
        <sz val="9"/>
        <color theme="1"/>
        <rFont val="宋体"/>
        <charset val="134"/>
      </rPr>
      <t>座</t>
    </r>
    <r>
      <rPr>
        <sz val="9"/>
        <color theme="1"/>
        <rFont val="Times New Roman"/>
        <charset val="134"/>
      </rPr>
      <t>3104</t>
    </r>
    <r>
      <rPr>
        <sz val="9"/>
        <color theme="1"/>
        <rFont val="宋体"/>
        <charset val="134"/>
      </rPr>
      <t>、</t>
    </r>
    <r>
      <rPr>
        <sz val="9"/>
        <color theme="1"/>
        <rFont val="Times New Roman"/>
        <charset val="134"/>
      </rPr>
      <t>3105</t>
    </r>
    <r>
      <rPr>
        <sz val="9"/>
        <color theme="1"/>
        <rFont val="宋体"/>
        <charset val="134"/>
      </rPr>
      <t>、</t>
    </r>
    <r>
      <rPr>
        <sz val="9"/>
        <color theme="1"/>
        <rFont val="Times New Roman"/>
        <charset val="134"/>
      </rPr>
      <t>3106</t>
    </r>
    <r>
      <rPr>
        <sz val="9"/>
        <color theme="1"/>
        <rFont val="宋体"/>
        <charset val="134"/>
      </rPr>
      <t>室</t>
    </r>
  </si>
  <si>
    <t>广州爱杰人力资源服务有限公司</t>
  </si>
  <si>
    <t>91440101MA59JM6E0F</t>
  </si>
  <si>
    <t>罗刚</t>
  </si>
  <si>
    <r>
      <rPr>
        <sz val="9"/>
        <color theme="1"/>
        <rFont val="宋体"/>
        <charset val="134"/>
      </rPr>
      <t>广州市越秀区水荫路</t>
    </r>
    <r>
      <rPr>
        <sz val="9"/>
        <color theme="1"/>
        <rFont val="Times New Roman"/>
        <charset val="134"/>
      </rPr>
      <t>117</t>
    </r>
    <r>
      <rPr>
        <sz val="9"/>
        <color theme="1"/>
        <rFont val="宋体"/>
        <charset val="134"/>
      </rPr>
      <t>号星光映景</t>
    </r>
    <r>
      <rPr>
        <sz val="9"/>
        <color theme="1"/>
        <rFont val="Times New Roman"/>
        <charset val="134"/>
      </rPr>
      <t>16</t>
    </r>
    <r>
      <rPr>
        <sz val="9"/>
        <color theme="1"/>
        <rFont val="宋体"/>
        <charset val="134"/>
      </rPr>
      <t>层（</t>
    </r>
    <r>
      <rPr>
        <sz val="9"/>
        <color theme="1"/>
        <rFont val="Times New Roman"/>
        <charset val="134"/>
      </rPr>
      <t>16</t>
    </r>
    <r>
      <rPr>
        <sz val="9"/>
        <color theme="1"/>
        <rFont val="宋体"/>
        <charset val="134"/>
      </rPr>
      <t>层整层</t>
    </r>
    <r>
      <rPr>
        <sz val="9"/>
        <color theme="1"/>
        <rFont val="Times New Roman"/>
        <charset val="134"/>
      </rPr>
      <t>01</t>
    </r>
    <r>
      <rPr>
        <sz val="9"/>
        <color theme="1"/>
        <rFont val="宋体"/>
        <charset val="134"/>
      </rPr>
      <t>至</t>
    </r>
    <r>
      <rPr>
        <sz val="9"/>
        <color theme="1"/>
        <rFont val="Times New Roman"/>
        <charset val="134"/>
      </rPr>
      <t>10</t>
    </r>
    <r>
      <rPr>
        <sz val="9"/>
        <color theme="1"/>
        <rFont val="宋体"/>
        <charset val="134"/>
      </rPr>
      <t>室）</t>
    </r>
    <r>
      <rPr>
        <sz val="9"/>
        <color theme="1"/>
        <rFont val="Times New Roman"/>
        <charset val="134"/>
      </rPr>
      <t>K182</t>
    </r>
    <r>
      <rPr>
        <sz val="9"/>
        <color theme="1"/>
        <rFont val="宋体"/>
        <charset val="134"/>
      </rPr>
      <t>号</t>
    </r>
  </si>
  <si>
    <t>广州猎萌网络科技有限公司</t>
  </si>
  <si>
    <t>914401043210568815</t>
  </si>
  <si>
    <t>李凯</t>
  </si>
  <si>
    <r>
      <rPr>
        <sz val="9"/>
        <color theme="1"/>
        <rFont val="宋体"/>
        <charset val="134"/>
      </rPr>
      <t>广州市越秀区东风中路</t>
    </r>
    <r>
      <rPr>
        <sz val="9"/>
        <color theme="1"/>
        <rFont val="Times New Roman"/>
        <charset val="134"/>
      </rPr>
      <t>515</t>
    </r>
    <r>
      <rPr>
        <sz val="9"/>
        <color theme="1"/>
        <rFont val="宋体"/>
        <charset val="134"/>
      </rPr>
      <t>号第</t>
    </r>
    <r>
      <rPr>
        <sz val="9"/>
        <color theme="1"/>
        <rFont val="Times New Roman"/>
        <charset val="134"/>
      </rPr>
      <t>17</t>
    </r>
    <r>
      <rPr>
        <sz val="9"/>
        <color theme="1"/>
        <rFont val="宋体"/>
        <charset val="134"/>
      </rPr>
      <t>层第</t>
    </r>
    <r>
      <rPr>
        <sz val="9"/>
        <color theme="1"/>
        <rFont val="Times New Roman"/>
        <charset val="134"/>
      </rPr>
      <t>01</t>
    </r>
    <r>
      <rPr>
        <sz val="9"/>
        <color theme="1"/>
        <rFont val="宋体"/>
        <charset val="134"/>
      </rPr>
      <t>房</t>
    </r>
  </si>
  <si>
    <t>广州珠江城市管理服务集团股份有限公司</t>
  </si>
  <si>
    <t>91440101190429640H</t>
  </si>
  <si>
    <t>卢志瑜</t>
  </si>
  <si>
    <r>
      <rPr>
        <sz val="9"/>
        <color theme="1"/>
        <rFont val="宋体"/>
        <charset val="134"/>
      </rPr>
      <t>广州市越秀区环市东路</t>
    </r>
    <r>
      <rPr>
        <sz val="9"/>
        <color theme="1"/>
        <rFont val="Times New Roman"/>
        <charset val="134"/>
      </rPr>
      <t>371-375</t>
    </r>
    <r>
      <rPr>
        <sz val="9"/>
        <color theme="1"/>
        <rFont val="宋体"/>
        <charset val="134"/>
      </rPr>
      <t>号世界贸易中心大厦南塔</t>
    </r>
    <r>
      <rPr>
        <sz val="9"/>
        <color theme="1"/>
        <rFont val="Times New Roman"/>
        <charset val="134"/>
      </rPr>
      <t>11</t>
    </r>
    <r>
      <rPr>
        <sz val="9"/>
        <color theme="1"/>
        <rFont val="宋体"/>
        <charset val="134"/>
      </rPr>
      <t>楼</t>
    </r>
    <r>
      <rPr>
        <sz val="9"/>
        <color theme="1"/>
        <rFont val="Times New Roman"/>
        <charset val="134"/>
      </rPr>
      <t>S1101-05S1118-1124</t>
    </r>
  </si>
  <si>
    <t>广州百思哲管理顾问有限公司</t>
  </si>
  <si>
    <t>91440101783779021K</t>
  </si>
  <si>
    <t>童武才</t>
  </si>
  <si>
    <r>
      <rPr>
        <sz val="9"/>
        <color theme="1"/>
        <rFont val="宋体"/>
        <charset val="134"/>
      </rPr>
      <t>越秀区建设六马路</t>
    </r>
    <r>
      <rPr>
        <sz val="9"/>
        <color theme="1"/>
        <rFont val="Times New Roman"/>
        <charset val="134"/>
      </rPr>
      <t>33</t>
    </r>
    <r>
      <rPr>
        <sz val="9"/>
        <color theme="1"/>
        <rFont val="宋体"/>
        <charset val="134"/>
      </rPr>
      <t>号宜安广场</t>
    </r>
    <r>
      <rPr>
        <sz val="9"/>
        <color theme="1"/>
        <rFont val="Times New Roman"/>
        <charset val="134"/>
      </rPr>
      <t>2704</t>
    </r>
    <r>
      <rPr>
        <sz val="9"/>
        <color theme="1"/>
        <rFont val="宋体"/>
        <charset val="134"/>
      </rPr>
      <t>房</t>
    </r>
  </si>
  <si>
    <t>广州祺略管理顾问有限公司</t>
  </si>
  <si>
    <t>91440116MA59E5JC30</t>
  </si>
  <si>
    <t>梁向宇</t>
  </si>
  <si>
    <r>
      <rPr>
        <sz val="9"/>
        <color theme="1"/>
        <rFont val="宋体"/>
        <charset val="134"/>
      </rPr>
      <t>广州市越秀区先烈中路</t>
    </r>
    <r>
      <rPr>
        <sz val="9"/>
        <color theme="1"/>
        <rFont val="Times New Roman"/>
        <charset val="134"/>
      </rPr>
      <t>85</t>
    </r>
    <r>
      <rPr>
        <sz val="9"/>
        <color theme="1"/>
        <rFont val="宋体"/>
        <charset val="134"/>
      </rPr>
      <t>号浙江大厦自编</t>
    </r>
    <r>
      <rPr>
        <sz val="9"/>
        <color theme="1"/>
        <rFont val="Times New Roman"/>
        <charset val="134"/>
      </rPr>
      <t>B</t>
    </r>
    <r>
      <rPr>
        <sz val="9"/>
        <color theme="1"/>
        <rFont val="宋体"/>
        <charset val="134"/>
      </rPr>
      <t>座</t>
    </r>
    <r>
      <rPr>
        <sz val="9"/>
        <color theme="1"/>
        <rFont val="Times New Roman"/>
        <charset val="134"/>
      </rPr>
      <t>701</t>
    </r>
    <r>
      <rPr>
        <sz val="9"/>
        <color theme="1"/>
        <rFont val="宋体"/>
        <charset val="134"/>
      </rPr>
      <t>室之二</t>
    </r>
  </si>
  <si>
    <t>为劳动者介绍用人单位，为用人单位推荐劳动者，组织开展现场招聘会，开展人才寻访服务，人力资源供求信息的收集和发布，就业和创业指导，人力资源管理咨询，人力资源培训，人力资源服务外包</t>
  </si>
  <si>
    <t>广州粒粒金团企业管理顾问有限公司</t>
  </si>
  <si>
    <t>91440106556688445L</t>
  </si>
  <si>
    <t>江勇骅</t>
  </si>
  <si>
    <r>
      <rPr>
        <sz val="9"/>
        <color theme="1"/>
        <rFont val="宋体"/>
        <charset val="134"/>
      </rPr>
      <t>广州市越秀区水荫路</t>
    </r>
    <r>
      <rPr>
        <sz val="9"/>
        <color theme="1"/>
        <rFont val="Times New Roman"/>
        <charset val="134"/>
      </rPr>
      <t>119</t>
    </r>
    <r>
      <rPr>
        <sz val="9"/>
        <color theme="1"/>
        <rFont val="宋体"/>
        <charset val="134"/>
      </rPr>
      <t>号</t>
    </r>
    <r>
      <rPr>
        <sz val="9"/>
        <color theme="1"/>
        <rFont val="Times New Roman"/>
        <charset val="134"/>
      </rPr>
      <t>19</t>
    </r>
    <r>
      <rPr>
        <sz val="9"/>
        <color theme="1"/>
        <rFont val="宋体"/>
        <charset val="134"/>
      </rPr>
      <t>层</t>
    </r>
    <r>
      <rPr>
        <sz val="9"/>
        <color theme="1"/>
        <rFont val="Times New Roman"/>
        <charset val="134"/>
      </rPr>
      <t>10</t>
    </r>
    <r>
      <rPr>
        <sz val="9"/>
        <color theme="1"/>
        <rFont val="宋体"/>
        <charset val="134"/>
      </rPr>
      <t>室</t>
    </r>
  </si>
  <si>
    <t>开展网络招聘，开展人才寻访服务</t>
  </si>
  <si>
    <t>广州粤劳企业管理顾问有限公司</t>
  </si>
  <si>
    <t>91440104MA59D20C9J</t>
  </si>
  <si>
    <t>肖湘蓉</t>
  </si>
  <si>
    <r>
      <rPr>
        <sz val="9"/>
        <color theme="1"/>
        <rFont val="宋体"/>
        <charset val="134"/>
      </rPr>
      <t>广州市越秀区广卫路</t>
    </r>
    <r>
      <rPr>
        <sz val="9"/>
        <color theme="1"/>
        <rFont val="Times New Roman"/>
        <charset val="134"/>
      </rPr>
      <t>19</t>
    </r>
    <r>
      <rPr>
        <sz val="9"/>
        <color theme="1"/>
        <rFont val="宋体"/>
        <charset val="134"/>
      </rPr>
      <t>号之二</t>
    </r>
    <r>
      <rPr>
        <sz val="9"/>
        <color theme="1"/>
        <rFont val="Times New Roman"/>
        <charset val="134"/>
      </rPr>
      <t>905</t>
    </r>
    <r>
      <rPr>
        <sz val="9"/>
        <color theme="1"/>
        <rFont val="宋体"/>
        <charset val="134"/>
      </rPr>
      <t>房</t>
    </r>
  </si>
  <si>
    <t>广州粤能信息技术有限公司</t>
  </si>
  <si>
    <t>91440104556690887N</t>
  </si>
  <si>
    <r>
      <rPr>
        <sz val="9"/>
        <color theme="1"/>
        <rFont val="宋体"/>
        <charset val="134"/>
      </rPr>
      <t>广州市越秀区先烈中路</t>
    </r>
    <r>
      <rPr>
        <sz val="9"/>
        <color theme="1"/>
        <rFont val="Times New Roman"/>
        <charset val="134"/>
      </rPr>
      <t>83</t>
    </r>
    <r>
      <rPr>
        <sz val="9"/>
        <color theme="1"/>
        <rFont val="宋体"/>
        <charset val="134"/>
      </rPr>
      <t>号</t>
    </r>
    <r>
      <rPr>
        <sz val="9"/>
        <color theme="1"/>
        <rFont val="Times New Roman"/>
        <charset val="134"/>
      </rPr>
      <t>501</t>
    </r>
    <r>
      <rPr>
        <sz val="9"/>
        <color theme="1"/>
        <rFont val="宋体"/>
        <charset val="134"/>
      </rPr>
      <t>自编之十三</t>
    </r>
  </si>
  <si>
    <t>开展网络招聘，人力资源供求信息的收集和发布，人力资源管理咨询，人力资源服务外包</t>
  </si>
  <si>
    <t>广州红海人力资源集团股份有限公司</t>
  </si>
  <si>
    <t>914401017163113304</t>
  </si>
  <si>
    <t>蒋宏穗</t>
  </si>
  <si>
    <r>
      <rPr>
        <sz val="9"/>
        <color theme="1"/>
        <rFont val="宋体"/>
        <charset val="134"/>
      </rPr>
      <t>广州市越秀区万福路</t>
    </r>
    <r>
      <rPr>
        <sz val="9"/>
        <color theme="1"/>
        <rFont val="Times New Roman"/>
        <charset val="134"/>
      </rPr>
      <t>137</t>
    </r>
    <r>
      <rPr>
        <sz val="9"/>
        <color theme="1"/>
        <rFont val="宋体"/>
        <charset val="134"/>
      </rPr>
      <t>号</t>
    </r>
    <r>
      <rPr>
        <sz val="9"/>
        <color theme="1"/>
        <rFont val="Times New Roman"/>
        <charset val="134"/>
      </rPr>
      <t>3</t>
    </r>
    <r>
      <rPr>
        <sz val="9"/>
        <color theme="1"/>
        <rFont val="宋体"/>
        <charset val="134"/>
      </rPr>
      <t>楼</t>
    </r>
  </si>
  <si>
    <t>广州红海人力资源集团股份有限公司越秀分公司</t>
  </si>
  <si>
    <t>914401016832795645</t>
  </si>
  <si>
    <t>江梅</t>
  </si>
  <si>
    <r>
      <rPr>
        <sz val="9"/>
        <color theme="1"/>
        <rFont val="宋体"/>
        <charset val="134"/>
      </rPr>
      <t>广州市越秀区万福路</t>
    </r>
    <r>
      <rPr>
        <sz val="9"/>
        <color theme="1"/>
        <rFont val="Times New Roman"/>
        <charset val="134"/>
      </rPr>
      <t>137</t>
    </r>
    <r>
      <rPr>
        <sz val="9"/>
        <color theme="1"/>
        <rFont val="宋体"/>
        <charset val="134"/>
      </rPr>
      <t>号</t>
    </r>
    <r>
      <rPr>
        <sz val="9"/>
        <color theme="1"/>
        <rFont val="Times New Roman"/>
        <charset val="134"/>
      </rPr>
      <t>7</t>
    </r>
    <r>
      <rPr>
        <sz val="9"/>
        <color theme="1"/>
        <rFont val="宋体"/>
        <charset val="134"/>
      </rPr>
      <t>层自编</t>
    </r>
    <r>
      <rPr>
        <sz val="9"/>
        <color theme="1"/>
        <rFont val="Times New Roman"/>
        <charset val="134"/>
      </rPr>
      <t>701</t>
    </r>
  </si>
  <si>
    <t>为劳动者介绍用人单位，为用人单位推荐劳动者，组织开展现场招聘会，开展网络招聘，开展高级人才寻访服务</t>
  </si>
  <si>
    <t>广州红海建筑劳务有限公司</t>
  </si>
  <si>
    <t>9144010468930525XG</t>
  </si>
  <si>
    <t>吴刚</t>
  </si>
  <si>
    <r>
      <rPr>
        <sz val="9"/>
        <color theme="1"/>
        <rFont val="宋体"/>
        <charset val="134"/>
      </rPr>
      <t>广州市越秀区万福路</t>
    </r>
    <r>
      <rPr>
        <sz val="9"/>
        <color theme="1"/>
        <rFont val="Times New Roman"/>
        <charset val="134"/>
      </rPr>
      <t>137</t>
    </r>
    <r>
      <rPr>
        <sz val="9"/>
        <color theme="1"/>
        <rFont val="宋体"/>
        <charset val="134"/>
      </rPr>
      <t>号二楼</t>
    </r>
  </si>
  <si>
    <t>为劳动者介绍用人单位，为用人单位推荐劳动者，组织开展现场招聘会，开展人才寻访服务，人力资源供求信息的收集和发布，人力资源服务外包</t>
  </si>
  <si>
    <t>广州红海直聘网络有限公司</t>
  </si>
  <si>
    <t>914401046756921058</t>
  </si>
  <si>
    <t>欧阳密浓</t>
  </si>
  <si>
    <r>
      <rPr>
        <sz val="9"/>
        <color theme="1"/>
        <rFont val="宋体"/>
        <charset val="134"/>
      </rPr>
      <t>广州市越秀区万福路</t>
    </r>
    <r>
      <rPr>
        <sz val="9"/>
        <color theme="1"/>
        <rFont val="Times New Roman"/>
        <charset val="134"/>
      </rPr>
      <t>137</t>
    </r>
    <r>
      <rPr>
        <sz val="9"/>
        <color theme="1"/>
        <rFont val="宋体"/>
        <charset val="134"/>
      </rPr>
      <t>号</t>
    </r>
    <r>
      <rPr>
        <sz val="9"/>
        <color theme="1"/>
        <rFont val="Times New Roman"/>
        <charset val="134"/>
      </rPr>
      <t>5</t>
    </r>
    <r>
      <rPr>
        <sz val="9"/>
        <color theme="1"/>
        <rFont val="宋体"/>
        <charset val="134"/>
      </rPr>
      <t>层自编</t>
    </r>
    <r>
      <rPr>
        <sz val="9"/>
        <color theme="1"/>
        <rFont val="Times New Roman"/>
        <charset val="134"/>
      </rPr>
      <t>501</t>
    </r>
    <r>
      <rPr>
        <sz val="9"/>
        <color theme="1"/>
        <rFont val="宋体"/>
        <charset val="134"/>
      </rPr>
      <t>房（仅限办公）</t>
    </r>
  </si>
  <si>
    <t>广州翎仕优企业管理咨询有限公司</t>
  </si>
  <si>
    <t>9144010132109604XX</t>
  </si>
  <si>
    <t>刘景芬</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</si>
  <si>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10</t>
    </r>
    <r>
      <rPr>
        <sz val="9"/>
        <color theme="1"/>
        <rFont val="宋体"/>
        <charset val="134"/>
      </rPr>
      <t>楼</t>
    </r>
    <r>
      <rPr>
        <sz val="9"/>
        <color theme="1"/>
        <rFont val="Times New Roman"/>
        <charset val="134"/>
      </rPr>
      <t>B</t>
    </r>
    <r>
      <rPr>
        <sz val="9"/>
        <color theme="1"/>
        <rFont val="宋体"/>
        <charset val="134"/>
      </rPr>
      <t>部分（部位：</t>
    </r>
    <r>
      <rPr>
        <sz val="9"/>
        <color theme="1"/>
        <rFont val="Times New Roman"/>
        <charset val="134"/>
      </rPr>
      <t>F90</t>
    </r>
    <r>
      <rPr>
        <sz val="9"/>
        <color theme="1"/>
        <rFont val="宋体"/>
        <charset val="134"/>
      </rPr>
      <t>）</t>
    </r>
  </si>
  <si>
    <t>广州翰德企业管理咨询有限公司</t>
  </si>
  <si>
    <t>91440101786062544H</t>
  </si>
  <si>
    <t>毛启</t>
  </si>
  <si>
    <r>
      <rPr>
        <sz val="9"/>
        <color theme="1"/>
        <rFont val="宋体"/>
        <charset val="134"/>
      </rPr>
      <t>越秀区北京路</t>
    </r>
    <r>
      <rPr>
        <sz val="9"/>
        <color theme="1"/>
        <rFont val="Times New Roman"/>
        <charset val="134"/>
      </rPr>
      <t>374</t>
    </r>
    <r>
      <rPr>
        <sz val="9"/>
        <color theme="1"/>
        <rFont val="宋体"/>
        <charset val="134"/>
      </rPr>
      <t>号之三</t>
    </r>
    <r>
      <rPr>
        <sz val="9"/>
        <color theme="1"/>
        <rFont val="Times New Roman"/>
        <charset val="134"/>
      </rPr>
      <t>4408</t>
    </r>
    <r>
      <rPr>
        <sz val="9"/>
        <color theme="1"/>
        <rFont val="宋体"/>
        <charset val="134"/>
      </rPr>
      <t>房</t>
    </r>
  </si>
  <si>
    <t>为劳动者介绍用人单位，为用人单位推荐劳动者，开展网络招聘，开展人才寻访服务，人力资源供求信息的收集和发布，就业和创业指导，人力资源管理咨询</t>
  </si>
  <si>
    <t>广州翰特人才网络科技有限公司</t>
  </si>
  <si>
    <t>91440101MA9XMK737L</t>
  </si>
  <si>
    <t>李绮斐</t>
  </si>
  <si>
    <r>
      <rPr>
        <sz val="9"/>
        <color theme="1"/>
        <rFont val="宋体"/>
        <charset val="134"/>
      </rPr>
      <t>广州市越秀区环市东路</t>
    </r>
    <r>
      <rPr>
        <sz val="9"/>
        <color theme="1"/>
        <rFont val="Times New Roman"/>
        <charset val="134"/>
      </rPr>
      <t>371-375</t>
    </r>
    <r>
      <rPr>
        <sz val="9"/>
        <color theme="1"/>
        <rFont val="宋体"/>
        <charset val="134"/>
      </rPr>
      <t>号北塔</t>
    </r>
    <r>
      <rPr>
        <sz val="9"/>
        <color theme="1"/>
        <rFont val="Times New Roman"/>
        <charset val="134"/>
      </rPr>
      <t>1704A</t>
    </r>
    <r>
      <rPr>
        <sz val="9"/>
        <color theme="1"/>
        <rFont val="宋体"/>
        <charset val="134"/>
      </rPr>
      <t>房</t>
    </r>
  </si>
  <si>
    <t>广州翰特网络科技有限公司</t>
  </si>
  <si>
    <t>91440101MA5CX2PM1X</t>
  </si>
  <si>
    <t>广州联合医生集团有限公司</t>
  </si>
  <si>
    <t>91440106MA59BU84XP</t>
  </si>
  <si>
    <t>林调</t>
  </si>
  <si>
    <r>
      <rPr>
        <sz val="9"/>
        <color theme="1"/>
        <rFont val="宋体"/>
        <charset val="134"/>
      </rPr>
      <t>广州市越秀区东华东路</t>
    </r>
    <r>
      <rPr>
        <sz val="9"/>
        <color theme="1"/>
        <rFont val="Times New Roman"/>
        <charset val="134"/>
      </rPr>
      <t>313</t>
    </r>
    <r>
      <rPr>
        <sz val="9"/>
        <color theme="1"/>
        <rFont val="宋体"/>
        <charset val="134"/>
      </rPr>
      <t>号前座</t>
    </r>
  </si>
  <si>
    <t>为劳动者介绍用人单位，为用人单位推荐劳动者，组织开展现场招聘会，开展网络招聘，开展人才寻访服务，人力资源供求信息的收集和发布，就业和创业指导，人力资源管理咨询，人力资源测评，承接人力资源服务外包，</t>
  </si>
  <si>
    <t>广州聚贤云科技有限公司</t>
  </si>
  <si>
    <t>91440101327611524D</t>
  </si>
  <si>
    <t>何加喜</t>
  </si>
  <si>
    <r>
      <rPr>
        <sz val="9"/>
        <color theme="1"/>
        <rFont val="宋体"/>
        <charset val="134"/>
      </rPr>
      <t>广州市越秀区解放中路</t>
    </r>
    <r>
      <rPr>
        <sz val="9"/>
        <color theme="1"/>
        <rFont val="Times New Roman"/>
        <charset val="134"/>
      </rPr>
      <t>306</t>
    </r>
    <r>
      <rPr>
        <sz val="9"/>
        <color theme="1"/>
        <rFont val="宋体"/>
        <charset val="134"/>
      </rPr>
      <t>号四楼</t>
    </r>
    <r>
      <rPr>
        <sz val="9"/>
        <color theme="1"/>
        <rFont val="Times New Roman"/>
        <charset val="134"/>
      </rPr>
      <t>C51</t>
    </r>
  </si>
  <si>
    <t>为劳动者介绍用人单位，为用人单位推荐劳动者，开展人才寻访服务，人力资源供求信息的收集和发布，就业和创业指导，人力资源管理咨询</t>
  </si>
  <si>
    <t>广州胜略企业管理顾问有限公司</t>
  </si>
  <si>
    <t>91440104MA59D5AD92</t>
  </si>
  <si>
    <t>徐秋断</t>
  </si>
  <si>
    <r>
      <rPr>
        <sz val="9"/>
        <color theme="1"/>
        <rFont val="宋体"/>
        <charset val="134"/>
      </rPr>
      <t>广州市越秀区越华路</t>
    </r>
    <r>
      <rPr>
        <sz val="9"/>
        <color theme="1"/>
        <rFont val="Times New Roman"/>
        <charset val="134"/>
      </rPr>
      <t>116</t>
    </r>
    <r>
      <rPr>
        <sz val="9"/>
        <color theme="1"/>
        <rFont val="宋体"/>
        <charset val="134"/>
      </rPr>
      <t>号</t>
    </r>
    <r>
      <rPr>
        <sz val="9"/>
        <color theme="1"/>
        <rFont val="Times New Roman"/>
        <charset val="134"/>
      </rPr>
      <t>10</t>
    </r>
    <r>
      <rPr>
        <sz val="9"/>
        <color theme="1"/>
        <rFont val="宋体"/>
        <charset val="134"/>
      </rPr>
      <t>栋四楼自编</t>
    </r>
    <r>
      <rPr>
        <sz val="9"/>
        <color theme="1"/>
        <rFont val="Times New Roman"/>
        <charset val="134"/>
      </rPr>
      <t>402</t>
    </r>
    <r>
      <rPr>
        <sz val="9"/>
        <color theme="1"/>
        <rFont val="宋体"/>
        <charset val="134"/>
      </rPr>
      <t>房</t>
    </r>
  </si>
  <si>
    <t>广州英之略劳动咨询有限公司</t>
  </si>
  <si>
    <t>91440104729916080U</t>
  </si>
  <si>
    <t>胡绪英</t>
  </si>
  <si>
    <r>
      <rPr>
        <sz val="9"/>
        <color theme="1"/>
        <rFont val="宋体"/>
        <charset val="134"/>
      </rPr>
      <t>广州市越秀区越华路</t>
    </r>
    <r>
      <rPr>
        <sz val="9"/>
        <color theme="1"/>
        <rFont val="Times New Roman"/>
        <charset val="134"/>
      </rPr>
      <t>185</t>
    </r>
    <r>
      <rPr>
        <sz val="9"/>
        <color theme="1"/>
        <rFont val="宋体"/>
        <charset val="134"/>
      </rPr>
      <t>号</t>
    </r>
    <r>
      <rPr>
        <sz val="9"/>
        <color theme="1"/>
        <rFont val="Times New Roman"/>
        <charset val="134"/>
      </rPr>
      <t>1105</t>
    </r>
    <r>
      <rPr>
        <sz val="9"/>
        <color theme="1"/>
        <rFont val="宋体"/>
        <charset val="134"/>
      </rPr>
      <t>室</t>
    </r>
  </si>
  <si>
    <t>广州英合企业管理有限公司</t>
  </si>
  <si>
    <t>91440101MA9Y70FQ0Y</t>
  </si>
  <si>
    <t>谭健峰</t>
  </si>
  <si>
    <r>
      <rPr>
        <sz val="9"/>
        <color theme="1"/>
        <rFont val="宋体"/>
        <charset val="134"/>
      </rPr>
      <t>广州市越秀区解放中路</t>
    </r>
    <r>
      <rPr>
        <sz val="9"/>
        <color theme="1"/>
        <rFont val="Times New Roman"/>
        <charset val="134"/>
      </rPr>
      <t>306</t>
    </r>
    <r>
      <rPr>
        <sz val="9"/>
        <color theme="1"/>
        <rFont val="宋体"/>
        <charset val="134"/>
      </rPr>
      <t>号四楼</t>
    </r>
    <r>
      <rPr>
        <sz val="9"/>
        <color theme="1"/>
        <rFont val="Times New Roman"/>
        <charset val="134"/>
      </rPr>
      <t>D05</t>
    </r>
  </si>
  <si>
    <t>广州莱博睿企业管理咨询有限公司</t>
  </si>
  <si>
    <t>91440101MA9W2B302U</t>
  </si>
  <si>
    <t>黄子慧</t>
  </si>
  <si>
    <r>
      <rPr>
        <sz val="9"/>
        <color theme="1"/>
        <rFont val="宋体"/>
        <charset val="134"/>
      </rPr>
      <t>广州市越秀区西湖路</t>
    </r>
    <r>
      <rPr>
        <sz val="9"/>
        <color theme="1"/>
        <rFont val="Times New Roman"/>
        <charset val="134"/>
      </rPr>
      <t>38</t>
    </r>
    <r>
      <rPr>
        <sz val="9"/>
        <color theme="1"/>
        <rFont val="宋体"/>
        <charset val="134"/>
      </rPr>
      <t>号设备层</t>
    </r>
    <r>
      <rPr>
        <sz val="9"/>
        <color theme="1"/>
        <rFont val="Times New Roman"/>
        <charset val="134"/>
      </rPr>
      <t>410</t>
    </r>
    <r>
      <rPr>
        <sz val="9"/>
        <color theme="1"/>
        <rFont val="宋体"/>
        <charset val="134"/>
      </rPr>
      <t>房</t>
    </r>
  </si>
  <si>
    <t>广州莱晨企业管理有限公司</t>
  </si>
  <si>
    <t>914401043314655231</t>
  </si>
  <si>
    <t>李旭辉</t>
  </si>
  <si>
    <r>
      <rPr>
        <sz val="9"/>
        <color theme="1"/>
        <rFont val="宋体"/>
        <charset val="134"/>
      </rPr>
      <t>广州市越秀区环市中路</t>
    </r>
    <r>
      <rPr>
        <sz val="9"/>
        <color theme="1"/>
        <rFont val="Times New Roman"/>
        <charset val="134"/>
      </rPr>
      <t>313</t>
    </r>
    <r>
      <rPr>
        <sz val="9"/>
        <color theme="1"/>
        <rFont val="宋体"/>
        <charset val="134"/>
      </rPr>
      <t>号</t>
    </r>
    <r>
      <rPr>
        <sz val="9"/>
        <color theme="1"/>
        <rFont val="Times New Roman"/>
        <charset val="134"/>
      </rPr>
      <t>610</t>
    </r>
    <r>
      <rPr>
        <sz val="9"/>
        <color theme="1"/>
        <rFont val="宋体"/>
        <charset val="134"/>
      </rPr>
      <t>房、</t>
    </r>
    <r>
      <rPr>
        <sz val="9"/>
        <color theme="1"/>
        <rFont val="Times New Roman"/>
        <charset val="134"/>
      </rPr>
      <t>611</t>
    </r>
    <r>
      <rPr>
        <sz val="9"/>
        <color theme="1"/>
        <rFont val="宋体"/>
        <charset val="134"/>
      </rPr>
      <t>房</t>
    </r>
  </si>
  <si>
    <t>广州蓝图人力资源有限公司</t>
  </si>
  <si>
    <t>91440101MA9Y2C5J5F</t>
  </si>
  <si>
    <t>何会芳</t>
  </si>
  <si>
    <r>
      <rPr>
        <sz val="9"/>
        <color theme="1"/>
        <rFont val="宋体"/>
        <charset val="134"/>
      </rPr>
      <t>广州市越秀区文德北路</t>
    </r>
    <r>
      <rPr>
        <sz val="9"/>
        <color theme="1"/>
        <rFont val="Times New Roman"/>
        <charset val="134"/>
      </rPr>
      <t>67</t>
    </r>
    <r>
      <rPr>
        <sz val="9"/>
        <color theme="1"/>
        <rFont val="宋体"/>
        <charset val="134"/>
      </rPr>
      <t>号</t>
    </r>
    <r>
      <rPr>
        <sz val="9"/>
        <color theme="1"/>
        <rFont val="Times New Roman"/>
        <charset val="134"/>
      </rPr>
      <t>1502</t>
    </r>
    <r>
      <rPr>
        <sz val="9"/>
        <color theme="1"/>
        <rFont val="宋体"/>
        <charset val="134"/>
      </rPr>
      <t>房</t>
    </r>
  </si>
  <si>
    <t>广州蓝拓合晟人力资源服务有限公司</t>
  </si>
  <si>
    <t>91440104MA59AL9H20</t>
  </si>
  <si>
    <r>
      <rPr>
        <sz val="9"/>
        <color theme="1"/>
        <rFont val="宋体"/>
        <charset val="134"/>
      </rPr>
      <t>广州市越秀区建设六马路</t>
    </r>
    <r>
      <rPr>
        <sz val="9"/>
        <color theme="1"/>
        <rFont val="Times New Roman"/>
        <charset val="134"/>
      </rPr>
      <t>33</t>
    </r>
    <r>
      <rPr>
        <sz val="9"/>
        <color theme="1"/>
        <rFont val="宋体"/>
        <charset val="134"/>
      </rPr>
      <t>号</t>
    </r>
    <r>
      <rPr>
        <sz val="9"/>
        <color theme="1"/>
        <rFont val="Times New Roman"/>
        <charset val="134"/>
      </rPr>
      <t>1007</t>
    </r>
    <r>
      <rPr>
        <sz val="9"/>
        <color theme="1"/>
        <rFont val="宋体"/>
        <charset val="134"/>
      </rPr>
      <t>室</t>
    </r>
  </si>
  <si>
    <t>广州蓝韵企业管理顾问有限公司</t>
  </si>
  <si>
    <t>91440104550574455C</t>
  </si>
  <si>
    <t>王岩丽</t>
  </si>
  <si>
    <r>
      <rPr>
        <sz val="9"/>
        <color theme="1"/>
        <rFont val="宋体"/>
        <charset val="134"/>
      </rPr>
      <t>广州市越秀区广卫路</t>
    </r>
    <r>
      <rPr>
        <sz val="9"/>
        <color theme="1"/>
        <rFont val="Times New Roman"/>
        <charset val="134"/>
      </rPr>
      <t>19</t>
    </r>
    <r>
      <rPr>
        <sz val="9"/>
        <color theme="1"/>
        <rFont val="宋体"/>
        <charset val="134"/>
      </rPr>
      <t>号之二</t>
    </r>
    <r>
      <rPr>
        <sz val="9"/>
        <color theme="1"/>
        <rFont val="Times New Roman"/>
        <charset val="134"/>
      </rPr>
      <t>1705</t>
    </r>
    <r>
      <rPr>
        <sz val="9"/>
        <color theme="1"/>
        <rFont val="宋体"/>
        <charset val="134"/>
      </rPr>
      <t>、</t>
    </r>
    <r>
      <rPr>
        <sz val="9"/>
        <color theme="1"/>
        <rFont val="Times New Roman"/>
        <charset val="134"/>
      </rPr>
      <t>1706</t>
    </r>
    <r>
      <rPr>
        <sz val="9"/>
        <color theme="1"/>
        <rFont val="宋体"/>
        <charset val="134"/>
      </rPr>
      <t>房</t>
    </r>
  </si>
  <si>
    <t>广州觅偲达企业管理咨询有限公司</t>
  </si>
  <si>
    <t>91440106MA59D4EU01</t>
  </si>
  <si>
    <t>黄丽英</t>
  </si>
  <si>
    <r>
      <rPr>
        <sz val="9"/>
        <color theme="1"/>
        <rFont val="宋体"/>
        <charset val="134"/>
      </rPr>
      <t>广州市越秀区中山六路</t>
    </r>
    <r>
      <rPr>
        <sz val="9"/>
        <color theme="1"/>
        <rFont val="Times New Roman"/>
        <charset val="134"/>
      </rPr>
      <t>232</t>
    </r>
    <r>
      <rPr>
        <sz val="9"/>
        <color theme="1"/>
        <rFont val="宋体"/>
        <charset val="134"/>
      </rPr>
      <t>号</t>
    </r>
    <r>
      <rPr>
        <sz val="9"/>
        <color theme="1"/>
        <rFont val="Times New Roman"/>
        <charset val="134"/>
      </rPr>
      <t>15A09</t>
    </r>
    <r>
      <rPr>
        <sz val="9"/>
        <color theme="1"/>
        <rFont val="宋体"/>
        <charset val="134"/>
      </rPr>
      <t>室</t>
    </r>
  </si>
  <si>
    <t>广州誉荣人力资源有限公司</t>
  </si>
  <si>
    <t>91440101MA9XTKC96T</t>
  </si>
  <si>
    <t>张少芳</t>
  </si>
  <si>
    <r>
      <rPr>
        <sz val="9"/>
        <color theme="1"/>
        <rFont val="宋体"/>
        <charset val="134"/>
      </rPr>
      <t>广州市越秀区建设六马路</t>
    </r>
    <r>
      <rPr>
        <sz val="9"/>
        <color theme="1"/>
        <rFont val="Times New Roman"/>
        <charset val="134"/>
      </rPr>
      <t>29</t>
    </r>
    <r>
      <rPr>
        <sz val="9"/>
        <color theme="1"/>
        <rFont val="宋体"/>
        <charset val="134"/>
      </rPr>
      <t>号</t>
    </r>
    <r>
      <rPr>
        <sz val="9"/>
        <color theme="1"/>
        <rFont val="Times New Roman"/>
        <charset val="134"/>
      </rPr>
      <t>10HI</t>
    </r>
    <r>
      <rPr>
        <sz val="9"/>
        <color theme="1"/>
        <rFont val="宋体"/>
        <charset val="134"/>
      </rPr>
      <t>房</t>
    </r>
  </si>
  <si>
    <t>广州贝助文化科技有限公司</t>
  </si>
  <si>
    <t>91440101MA9XWN5B2X</t>
  </si>
  <si>
    <t>刘庆恩</t>
  </si>
  <si>
    <r>
      <rPr>
        <sz val="9"/>
        <color theme="1"/>
        <rFont val="宋体"/>
        <charset val="134"/>
      </rPr>
      <t>广州市越秀区解放北路</t>
    </r>
    <r>
      <rPr>
        <sz val="9"/>
        <color theme="1"/>
        <rFont val="Times New Roman"/>
        <charset val="134"/>
      </rPr>
      <t>618-620</t>
    </r>
    <r>
      <rPr>
        <sz val="9"/>
        <color theme="1"/>
        <rFont val="宋体"/>
        <charset val="134"/>
      </rPr>
      <t>号</t>
    </r>
    <r>
      <rPr>
        <sz val="9"/>
        <color theme="1"/>
        <rFont val="Times New Roman"/>
        <charset val="134"/>
      </rPr>
      <t>17</t>
    </r>
    <r>
      <rPr>
        <sz val="9"/>
        <color theme="1"/>
        <rFont val="宋体"/>
        <charset val="134"/>
      </rPr>
      <t>楼自编</t>
    </r>
    <r>
      <rPr>
        <sz val="9"/>
        <color theme="1"/>
        <rFont val="Times New Roman"/>
        <charset val="134"/>
      </rPr>
      <t>1702</t>
    </r>
    <r>
      <rPr>
        <sz val="9"/>
        <color theme="1"/>
        <rFont val="宋体"/>
        <charset val="134"/>
      </rPr>
      <t>房</t>
    </r>
  </si>
  <si>
    <t>广州贲程人力资源有限公司</t>
  </si>
  <si>
    <t>914401045679422931</t>
  </si>
  <si>
    <t>林健</t>
  </si>
  <si>
    <r>
      <rPr>
        <sz val="9"/>
        <color theme="1"/>
        <rFont val="宋体"/>
        <charset val="134"/>
      </rPr>
      <t>广州市越秀区东风中路</t>
    </r>
    <r>
      <rPr>
        <sz val="9"/>
        <color theme="1"/>
        <rFont val="Times New Roman"/>
        <charset val="134"/>
      </rPr>
      <t>515</t>
    </r>
    <r>
      <rPr>
        <sz val="9"/>
        <color theme="1"/>
        <rFont val="宋体"/>
        <charset val="134"/>
      </rPr>
      <t>号</t>
    </r>
    <r>
      <rPr>
        <sz val="9"/>
        <color theme="1"/>
        <rFont val="Times New Roman"/>
        <charset val="134"/>
      </rPr>
      <t>809</t>
    </r>
    <r>
      <rPr>
        <sz val="9"/>
        <color theme="1"/>
        <rFont val="宋体"/>
        <charset val="134"/>
      </rPr>
      <t>房</t>
    </r>
  </si>
  <si>
    <t>广州赛泽科技有限公司</t>
  </si>
  <si>
    <t>91440104MA59A90K7Y</t>
  </si>
  <si>
    <t>陈君泽</t>
  </si>
  <si>
    <r>
      <rPr>
        <sz val="9"/>
        <color theme="1"/>
        <rFont val="宋体"/>
        <charset val="134"/>
      </rPr>
      <t>广州市越秀区广州大道中</t>
    </r>
    <r>
      <rPr>
        <sz val="9"/>
        <color theme="1"/>
        <rFont val="Times New Roman"/>
        <charset val="134"/>
      </rPr>
      <t>307</t>
    </r>
    <r>
      <rPr>
        <sz val="9"/>
        <color theme="1"/>
        <rFont val="宋体"/>
        <charset val="134"/>
      </rPr>
      <t>号</t>
    </r>
    <r>
      <rPr>
        <sz val="9"/>
        <color theme="1"/>
        <rFont val="Times New Roman"/>
        <charset val="134"/>
      </rPr>
      <t>C</t>
    </r>
    <r>
      <rPr>
        <sz val="9"/>
        <color theme="1"/>
        <rFont val="宋体"/>
        <charset val="134"/>
      </rPr>
      <t>栋</t>
    </r>
    <r>
      <rPr>
        <sz val="9"/>
        <color theme="1"/>
        <rFont val="Times New Roman"/>
        <charset val="134"/>
      </rPr>
      <t>1104</t>
    </r>
    <r>
      <rPr>
        <sz val="9"/>
        <color theme="1"/>
        <rFont val="宋体"/>
        <charset val="134"/>
      </rPr>
      <t>房</t>
    </r>
  </si>
  <si>
    <t>为用人单位推荐劳动者，开展人才寻访服务，人力资源供求信息的收集和发布，人力资源服务外包</t>
  </si>
  <si>
    <t>广州赠富信息科技有限公司</t>
  </si>
  <si>
    <t>91440104063322947F</t>
  </si>
  <si>
    <t>李广铭</t>
  </si>
  <si>
    <r>
      <rPr>
        <sz val="9"/>
        <color theme="1"/>
        <rFont val="宋体"/>
        <charset val="134"/>
      </rPr>
      <t>广东省广州市越秀区寺右新马路</t>
    </r>
    <r>
      <rPr>
        <sz val="9"/>
        <color theme="1"/>
        <rFont val="Times New Roman"/>
        <charset val="134"/>
      </rPr>
      <t>111-115</t>
    </r>
    <r>
      <rPr>
        <sz val="9"/>
        <color theme="1"/>
        <rFont val="宋体"/>
        <charset val="134"/>
      </rPr>
      <t>号</t>
    </r>
    <r>
      <rPr>
        <sz val="9"/>
        <color theme="1"/>
        <rFont val="Times New Roman"/>
        <charset val="134"/>
      </rPr>
      <t>1011</t>
    </r>
    <r>
      <rPr>
        <sz val="9"/>
        <color theme="1"/>
        <rFont val="宋体"/>
        <charset val="134"/>
      </rPr>
      <t>房</t>
    </r>
  </si>
  <si>
    <t>广州路泰企业管理顾问有限公司</t>
  </si>
  <si>
    <t>91440104563972575L</t>
  </si>
  <si>
    <t>王长伟</t>
  </si>
  <si>
    <r>
      <rPr>
        <sz val="9"/>
        <color theme="1"/>
        <rFont val="宋体"/>
        <charset val="134"/>
      </rPr>
      <t>广州市越秀区东风中路</t>
    </r>
    <r>
      <rPr>
        <sz val="9"/>
        <color theme="1"/>
        <rFont val="Times New Roman"/>
        <charset val="134"/>
      </rPr>
      <t>300</t>
    </r>
    <r>
      <rPr>
        <sz val="9"/>
        <color theme="1"/>
        <rFont val="宋体"/>
        <charset val="134"/>
      </rPr>
      <t>号之一</t>
    </r>
    <r>
      <rPr>
        <sz val="9"/>
        <color theme="1"/>
        <rFont val="Times New Roman"/>
        <charset val="134"/>
      </rPr>
      <t>13</t>
    </r>
    <r>
      <rPr>
        <sz val="9"/>
        <color theme="1"/>
        <rFont val="宋体"/>
        <charset val="134"/>
      </rPr>
      <t>楼</t>
    </r>
    <r>
      <rPr>
        <sz val="9"/>
        <color theme="1"/>
        <rFont val="Times New Roman"/>
        <charset val="134"/>
      </rPr>
      <t>C1</t>
    </r>
    <r>
      <rPr>
        <sz val="9"/>
        <color theme="1"/>
        <rFont val="宋体"/>
        <charset val="134"/>
      </rPr>
      <t>房</t>
    </r>
  </si>
  <si>
    <t>广州迅羽通信技术有限公司</t>
  </si>
  <si>
    <t>914401017459531720</t>
  </si>
  <si>
    <t>江丽燕</t>
  </si>
  <si>
    <r>
      <rPr>
        <sz val="9"/>
        <color theme="1"/>
        <rFont val="宋体"/>
        <charset val="134"/>
      </rPr>
      <t>广州市越秀区东风西路</t>
    </r>
    <r>
      <rPr>
        <sz val="9"/>
        <color theme="1"/>
        <rFont val="Times New Roman"/>
        <charset val="134"/>
      </rPr>
      <t>191</t>
    </r>
    <r>
      <rPr>
        <sz val="9"/>
        <color theme="1"/>
        <rFont val="宋体"/>
        <charset val="134"/>
      </rPr>
      <t>号</t>
    </r>
    <r>
      <rPr>
        <sz val="9"/>
        <color theme="1"/>
        <rFont val="Times New Roman"/>
        <charset val="134"/>
      </rPr>
      <t>1708</t>
    </r>
    <r>
      <rPr>
        <sz val="9"/>
        <color theme="1"/>
        <rFont val="宋体"/>
        <charset val="134"/>
      </rPr>
      <t>室</t>
    </r>
  </si>
  <si>
    <t>广州远程教育中心有限公司</t>
  </si>
  <si>
    <t>91440101745950043L</t>
  </si>
  <si>
    <t>谢巍</t>
  </si>
  <si>
    <r>
      <rPr>
        <sz val="9"/>
        <color theme="1"/>
        <rFont val="宋体"/>
        <charset val="134"/>
      </rPr>
      <t>广州市越秀区麓景西路</t>
    </r>
    <r>
      <rPr>
        <sz val="9"/>
        <color theme="1"/>
        <rFont val="Times New Roman"/>
        <charset val="134"/>
      </rPr>
      <t>41</t>
    </r>
    <r>
      <rPr>
        <sz val="9"/>
        <color theme="1"/>
        <rFont val="宋体"/>
        <charset val="134"/>
      </rPr>
      <t>号广州市广播电视大学校区</t>
    </r>
    <r>
      <rPr>
        <sz val="9"/>
        <color theme="1"/>
        <rFont val="Times New Roman"/>
        <charset val="134"/>
      </rPr>
      <t>6</t>
    </r>
    <r>
      <rPr>
        <sz val="9"/>
        <color theme="1"/>
        <rFont val="宋体"/>
        <charset val="134"/>
      </rPr>
      <t>号楼</t>
    </r>
    <r>
      <rPr>
        <sz val="9"/>
        <color theme="1"/>
        <rFont val="Times New Roman"/>
        <charset val="134"/>
      </rPr>
      <t>6—7</t>
    </r>
    <r>
      <rPr>
        <sz val="9"/>
        <color theme="1"/>
        <rFont val="宋体"/>
        <charset val="134"/>
      </rPr>
      <t>楼</t>
    </r>
  </si>
  <si>
    <t>为劳动者介绍用人单位，为用人单位推荐劳动者，开展网络招聘，开展人才寻访服务，人力资源供求信息的收集和发布，就业和创业指导，人力资源管理咨询，人力资源测评，人力资源培训</t>
  </si>
  <si>
    <t>广州迦悦人力资源有限公司</t>
  </si>
  <si>
    <t>91440101MA9UW7RB6A</t>
  </si>
  <si>
    <t>卢晓敏</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</si>
  <si>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5</t>
    </r>
    <r>
      <rPr>
        <sz val="9"/>
        <color theme="1"/>
        <rFont val="宋体"/>
        <charset val="134"/>
      </rPr>
      <t>层自编</t>
    </r>
    <r>
      <rPr>
        <sz val="9"/>
        <color theme="1"/>
        <rFont val="Times New Roman"/>
        <charset val="134"/>
      </rPr>
      <t>B68</t>
    </r>
    <r>
      <rPr>
        <sz val="9"/>
        <color theme="1"/>
        <rFont val="宋体"/>
        <charset val="134"/>
      </rPr>
      <t>房</t>
    </r>
  </si>
  <si>
    <t>广州通和通信建设有限公司</t>
  </si>
  <si>
    <t>91440104769537261W</t>
  </si>
  <si>
    <t>雷利成</t>
  </si>
  <si>
    <r>
      <rPr>
        <sz val="9"/>
        <color theme="1"/>
        <rFont val="宋体"/>
        <charset val="134"/>
      </rPr>
      <t>广州市越秀区东湖西路</t>
    </r>
    <r>
      <rPr>
        <sz val="9"/>
        <color theme="1"/>
        <rFont val="Times New Roman"/>
        <charset val="134"/>
      </rPr>
      <t>2</t>
    </r>
    <r>
      <rPr>
        <sz val="9"/>
        <color theme="1"/>
        <rFont val="宋体"/>
        <charset val="134"/>
      </rPr>
      <t>号十三楼自编号金湖大厦</t>
    </r>
    <r>
      <rPr>
        <sz val="9"/>
        <color theme="1"/>
        <rFont val="Times New Roman"/>
        <charset val="134"/>
      </rPr>
      <t>1301</t>
    </r>
    <r>
      <rPr>
        <sz val="9"/>
        <color theme="1"/>
        <rFont val="宋体"/>
        <charset val="134"/>
      </rPr>
      <t>房</t>
    </r>
  </si>
  <si>
    <t>为劳动者介绍用人单位，为用人单位推荐劳动者，组织开展现场招聘会，开展网络招聘，开展人才寻访服务，人力资源供求信息的收集和发布，就业和创业指导，人力资源管理咨询，人力资源服务外包</t>
  </si>
  <si>
    <t>广州道与翔人力资源服务有限公司</t>
  </si>
  <si>
    <t>914401040803916961</t>
  </si>
  <si>
    <t>余淑萍</t>
  </si>
  <si>
    <r>
      <rPr>
        <sz val="9"/>
        <color theme="1"/>
        <rFont val="宋体"/>
        <charset val="134"/>
      </rPr>
      <t>工商注册：广州市越秀区环市东路</t>
    </r>
    <r>
      <rPr>
        <sz val="9"/>
        <color theme="1"/>
        <rFont val="Times New Roman"/>
        <charset val="134"/>
      </rPr>
      <t>368</t>
    </r>
    <r>
      <rPr>
        <sz val="9"/>
        <color theme="1"/>
        <rFont val="宋体"/>
        <charset val="134"/>
      </rPr>
      <t>号自编</t>
    </r>
    <r>
      <rPr>
        <sz val="9"/>
        <color theme="1"/>
        <rFont val="Times New Roman"/>
        <charset val="134"/>
      </rPr>
      <t>5</t>
    </r>
    <r>
      <rPr>
        <sz val="9"/>
        <color theme="1"/>
        <rFont val="宋体"/>
        <charset val="134"/>
      </rPr>
      <t>、</t>
    </r>
    <r>
      <rPr>
        <sz val="9"/>
        <color theme="1"/>
        <rFont val="Times New Roman"/>
        <charset val="134"/>
      </rPr>
      <t>6</t>
    </r>
    <r>
      <rPr>
        <sz val="9"/>
        <color theme="1"/>
        <rFont val="宋体"/>
        <charset val="134"/>
      </rPr>
      <t>号楼</t>
    </r>
    <r>
      <rPr>
        <sz val="9"/>
        <color theme="1"/>
        <rFont val="Times New Roman"/>
        <charset val="134"/>
      </rPr>
      <t>7</t>
    </r>
    <r>
      <rPr>
        <sz val="9"/>
        <color theme="1"/>
        <rFont val="宋体"/>
        <charset val="134"/>
      </rPr>
      <t>层</t>
    </r>
    <r>
      <rPr>
        <sz val="9"/>
        <color theme="1"/>
        <rFont val="Times New Roman"/>
        <charset val="134"/>
      </rPr>
      <t>18</t>
    </r>
    <r>
      <rPr>
        <sz val="9"/>
        <color theme="1"/>
        <rFont val="宋体"/>
        <charset val="134"/>
      </rPr>
      <t>房</t>
    </r>
    <r>
      <rPr>
        <sz val="9"/>
        <color theme="1"/>
        <rFont val="Times New Roman"/>
        <charset val="134"/>
      </rPr>
      <t xml:space="preserve">
</t>
    </r>
    <r>
      <rPr>
        <sz val="9"/>
        <color theme="1"/>
        <rFont val="宋体"/>
        <charset val="134"/>
      </rPr>
      <t>实际经营：广州市天河区体育东路</t>
    </r>
    <r>
      <rPr>
        <sz val="9"/>
        <color theme="1"/>
        <rFont val="Times New Roman"/>
        <charset val="134"/>
      </rPr>
      <t>138</t>
    </r>
    <r>
      <rPr>
        <sz val="9"/>
        <color theme="1"/>
        <rFont val="宋体"/>
        <charset val="134"/>
      </rPr>
      <t>号金利来数码网络大厦</t>
    </r>
    <r>
      <rPr>
        <sz val="9"/>
        <color theme="1"/>
        <rFont val="Times New Roman"/>
        <charset val="134"/>
      </rPr>
      <t>2102</t>
    </r>
    <r>
      <rPr>
        <sz val="9"/>
        <color theme="1"/>
        <rFont val="宋体"/>
        <charset val="134"/>
      </rPr>
      <t>室</t>
    </r>
  </si>
  <si>
    <t>为劳动者介绍用人单位，为用人单位推荐劳动者，开展网络招聘，开展人才寻访服务，人力资源供求信息的收集和发布，就业和创业指导，人力资源管理咨询，人力资源服务外包</t>
  </si>
  <si>
    <t>广州邦拓企业咨询顾问有限公司</t>
  </si>
  <si>
    <t>91440101MA5CMHR72C</t>
  </si>
  <si>
    <t>孙秀芝</t>
  </si>
  <si>
    <r>
      <rPr>
        <sz val="9"/>
        <color theme="1"/>
        <rFont val="宋体"/>
        <charset val="134"/>
      </rPr>
      <t>广州市越秀区沿江中路</t>
    </r>
    <r>
      <rPr>
        <sz val="9"/>
        <color theme="1"/>
        <rFont val="Times New Roman"/>
        <charset val="134"/>
      </rPr>
      <t>299</t>
    </r>
    <r>
      <rPr>
        <sz val="9"/>
        <color theme="1"/>
        <rFont val="宋体"/>
        <charset val="134"/>
      </rPr>
      <t>号</t>
    </r>
    <r>
      <rPr>
        <sz val="9"/>
        <color theme="1"/>
        <rFont val="Times New Roman"/>
        <charset val="134"/>
      </rPr>
      <t>14</t>
    </r>
    <r>
      <rPr>
        <sz val="9"/>
        <color theme="1"/>
        <rFont val="宋体"/>
        <charset val="134"/>
      </rPr>
      <t>层</t>
    </r>
    <r>
      <rPr>
        <sz val="9"/>
        <color theme="1"/>
        <rFont val="Times New Roman"/>
        <charset val="134"/>
      </rPr>
      <t>A</t>
    </r>
    <r>
      <rPr>
        <sz val="9"/>
        <color theme="1"/>
        <rFont val="宋体"/>
        <charset val="134"/>
      </rPr>
      <t>自编</t>
    </r>
    <r>
      <rPr>
        <sz val="9"/>
        <color theme="1"/>
        <rFont val="Times New Roman"/>
        <charset val="134"/>
      </rPr>
      <t>1</t>
    </r>
    <r>
      <rPr>
        <sz val="9"/>
        <color theme="1"/>
        <rFont val="宋体"/>
        <charset val="134"/>
      </rPr>
      <t>房</t>
    </r>
  </si>
  <si>
    <t>广州金视人力资源管理有限公司</t>
  </si>
  <si>
    <t>91440101761928794J</t>
  </si>
  <si>
    <t>佘晓琳</t>
  </si>
  <si>
    <r>
      <rPr>
        <sz val="9"/>
        <color theme="1"/>
        <rFont val="宋体"/>
        <charset val="134"/>
      </rPr>
      <t>广州市越秀区环市东路</t>
    </r>
    <r>
      <rPr>
        <sz val="9"/>
        <color theme="1"/>
        <rFont val="Times New Roman"/>
        <charset val="134"/>
      </rPr>
      <t>331</t>
    </r>
    <r>
      <rPr>
        <sz val="9"/>
        <color theme="1"/>
        <rFont val="宋体"/>
        <charset val="134"/>
      </rPr>
      <t>、</t>
    </r>
    <r>
      <rPr>
        <sz val="9"/>
        <color theme="1"/>
        <rFont val="Times New Roman"/>
        <charset val="134"/>
      </rPr>
      <t>333</t>
    </r>
    <r>
      <rPr>
        <sz val="9"/>
        <color theme="1"/>
        <rFont val="宋体"/>
        <charset val="134"/>
      </rPr>
      <t>号自编</t>
    </r>
    <r>
      <rPr>
        <sz val="9"/>
        <color theme="1"/>
        <rFont val="Times New Roman"/>
        <charset val="134"/>
      </rPr>
      <t>22</t>
    </r>
    <r>
      <rPr>
        <sz val="9"/>
        <color theme="1"/>
        <rFont val="宋体"/>
        <charset val="134"/>
      </rPr>
      <t>号</t>
    </r>
    <r>
      <rPr>
        <sz val="9"/>
        <color theme="1"/>
        <rFont val="Times New Roman"/>
        <charset val="134"/>
      </rPr>
      <t>3011</t>
    </r>
    <r>
      <rPr>
        <sz val="9"/>
        <color theme="1"/>
        <rFont val="宋体"/>
        <charset val="134"/>
      </rPr>
      <t>室</t>
    </r>
  </si>
  <si>
    <t>广州钰顺科技信息服务集团有限公司</t>
  </si>
  <si>
    <t>91440104MA59E5J806</t>
  </si>
  <si>
    <t>王培杰</t>
  </si>
  <si>
    <r>
      <rPr>
        <sz val="9"/>
        <color theme="1"/>
        <rFont val="宋体"/>
        <charset val="134"/>
      </rPr>
      <t>广州市越秀区越华路</t>
    </r>
    <r>
      <rPr>
        <sz val="9"/>
        <color theme="1"/>
        <rFont val="Times New Roman"/>
        <charset val="134"/>
      </rPr>
      <t>112</t>
    </r>
    <r>
      <rPr>
        <sz val="9"/>
        <color theme="1"/>
        <rFont val="宋体"/>
        <charset val="134"/>
      </rPr>
      <t>号</t>
    </r>
    <r>
      <rPr>
        <sz val="9"/>
        <color theme="1"/>
        <rFont val="Times New Roman"/>
        <charset val="134"/>
      </rPr>
      <t>1801</t>
    </r>
    <r>
      <rPr>
        <sz val="9"/>
        <color theme="1"/>
        <rFont val="宋体"/>
        <charset val="134"/>
      </rPr>
      <t>房自编</t>
    </r>
    <r>
      <rPr>
        <sz val="9"/>
        <color theme="1"/>
        <rFont val="Times New Roman"/>
        <charset val="134"/>
      </rPr>
      <t>02</t>
    </r>
    <r>
      <rPr>
        <sz val="9"/>
        <color theme="1"/>
        <rFont val="宋体"/>
        <charset val="134"/>
      </rPr>
      <t>单元（仅限办公）</t>
    </r>
  </si>
  <si>
    <t>为劳动者介绍用人单位，为用人单位推荐劳动者，组织开展现场招聘会，开展人才寻访服务。人力资源供求信息的收集和发布，人力资源管理咨询，人力资源测评</t>
  </si>
  <si>
    <t>广州铂桥企业管理咨询有限公司</t>
  </si>
  <si>
    <t>91440101065821002F</t>
  </si>
  <si>
    <t>全今姬</t>
  </si>
  <si>
    <r>
      <rPr>
        <sz val="9"/>
        <color theme="1"/>
        <rFont val="宋体"/>
        <charset val="134"/>
      </rPr>
      <t>广州越秀区环市东路</t>
    </r>
    <r>
      <rPr>
        <sz val="9"/>
        <color theme="1"/>
        <rFont val="Times New Roman"/>
        <charset val="134"/>
      </rPr>
      <t>328</t>
    </r>
    <r>
      <rPr>
        <sz val="9"/>
        <color theme="1"/>
        <rFont val="宋体"/>
        <charset val="134"/>
      </rPr>
      <t>号广安大厦</t>
    </r>
    <r>
      <rPr>
        <sz val="9"/>
        <color theme="1"/>
        <rFont val="Times New Roman"/>
        <charset val="134"/>
      </rPr>
      <t>812</t>
    </r>
    <r>
      <rPr>
        <sz val="9"/>
        <color theme="1"/>
        <rFont val="宋体"/>
        <charset val="134"/>
      </rPr>
      <t>室</t>
    </r>
  </si>
  <si>
    <t>为劳动者介绍用人单位，为用人单位推荐劳动者，开展人才寻访服务，人力资源供求信息的收集和发布，就业和创业指导，人力资源管理咨询，人力资源测评</t>
  </si>
  <si>
    <t>广州陶朱人力资源服务有限公司</t>
  </si>
  <si>
    <t>914401015760274334</t>
  </si>
  <si>
    <t>蔡万忠</t>
  </si>
  <si>
    <r>
      <rPr>
        <sz val="9"/>
        <color theme="1"/>
        <rFont val="宋体"/>
        <charset val="134"/>
      </rPr>
      <t>广州市越秀区解放中路</t>
    </r>
    <r>
      <rPr>
        <sz val="9"/>
        <color theme="1"/>
        <rFont val="Times New Roman"/>
        <charset val="134"/>
      </rPr>
      <t>306</t>
    </r>
    <r>
      <rPr>
        <sz val="9"/>
        <color theme="1"/>
        <rFont val="宋体"/>
        <charset val="134"/>
      </rPr>
      <t>号</t>
    </r>
    <r>
      <rPr>
        <sz val="9"/>
        <color theme="1"/>
        <rFont val="Times New Roman"/>
        <charset val="134"/>
      </rPr>
      <t>301</t>
    </r>
    <r>
      <rPr>
        <sz val="9"/>
        <color theme="1"/>
        <rFont val="宋体"/>
        <charset val="134"/>
      </rPr>
      <t>自编</t>
    </r>
    <r>
      <rPr>
        <sz val="9"/>
        <color theme="1"/>
        <rFont val="Times New Roman"/>
        <charset val="134"/>
      </rPr>
      <t>306X</t>
    </r>
    <r>
      <rPr>
        <sz val="9"/>
        <color theme="1"/>
        <rFont val="宋体"/>
        <charset val="134"/>
      </rPr>
      <t>房</t>
    </r>
  </si>
  <si>
    <t>广州青加企业管理咨询有限公司</t>
  </si>
  <si>
    <t>91440101MA9Y51MC2J</t>
  </si>
  <si>
    <t>何玉萍</t>
  </si>
  <si>
    <r>
      <rPr>
        <sz val="9"/>
        <color theme="1"/>
        <rFont val="宋体"/>
        <charset val="134"/>
      </rPr>
      <t>广州市越秀区人民北路</t>
    </r>
    <r>
      <rPr>
        <sz val="9"/>
        <color theme="1"/>
        <rFont val="Times New Roman"/>
        <charset val="134"/>
      </rPr>
      <t>833</t>
    </r>
    <r>
      <rPr>
        <sz val="9"/>
        <color theme="1"/>
        <rFont val="宋体"/>
        <charset val="134"/>
      </rPr>
      <t>号越富大厦三层</t>
    </r>
    <r>
      <rPr>
        <sz val="9"/>
        <color theme="1"/>
        <rFont val="Times New Roman"/>
        <charset val="134"/>
      </rPr>
      <t>213</t>
    </r>
    <r>
      <rPr>
        <sz val="9"/>
        <color theme="1"/>
        <rFont val="宋体"/>
        <charset val="134"/>
      </rPr>
      <t>号铺</t>
    </r>
  </si>
  <si>
    <t>广州顺亿人力资源有限公司</t>
  </si>
  <si>
    <t>91440101MA5CP0D57A</t>
  </si>
  <si>
    <t>王瑾</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</si>
  <si>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2419</t>
    </r>
    <r>
      <rPr>
        <sz val="9"/>
        <color theme="1"/>
        <rFont val="宋体"/>
        <charset val="134"/>
      </rPr>
      <t>房</t>
    </r>
  </si>
  <si>
    <t>广州骐健信息网络有限公司</t>
  </si>
  <si>
    <t>91440101MA5CJQ4R8M</t>
  </si>
  <si>
    <t>黄敏婷</t>
  </si>
  <si>
    <r>
      <rPr>
        <sz val="9"/>
        <color theme="1"/>
        <rFont val="宋体"/>
        <charset val="134"/>
      </rPr>
      <t>广州市越秀区白云路</t>
    </r>
    <r>
      <rPr>
        <sz val="9"/>
        <color theme="1"/>
        <rFont val="Times New Roman"/>
        <charset val="134"/>
      </rPr>
      <t>111</t>
    </r>
    <r>
      <rPr>
        <sz val="9"/>
        <color theme="1"/>
        <rFont val="宋体"/>
        <charset val="134"/>
      </rPr>
      <t>号</t>
    </r>
    <r>
      <rPr>
        <sz val="9"/>
        <color theme="1"/>
        <rFont val="Times New Roman"/>
        <charset val="134"/>
      </rPr>
      <t>1006</t>
    </r>
    <r>
      <rPr>
        <sz val="9"/>
        <color theme="1"/>
        <rFont val="宋体"/>
        <charset val="134"/>
      </rPr>
      <t>房</t>
    </r>
  </si>
  <si>
    <t>广州高柏企业管理咨询有限公司</t>
  </si>
  <si>
    <t>91440104550554622U</t>
  </si>
  <si>
    <t>唐延君</t>
  </si>
  <si>
    <r>
      <rPr>
        <sz val="9"/>
        <color theme="1"/>
        <rFont val="宋体"/>
        <charset val="134"/>
      </rPr>
      <t>广州市越秀区中山五路</t>
    </r>
    <r>
      <rPr>
        <sz val="9"/>
        <color theme="1"/>
        <rFont val="Times New Roman"/>
        <charset val="134"/>
      </rPr>
      <t>33</t>
    </r>
    <r>
      <rPr>
        <sz val="9"/>
        <color theme="1"/>
        <rFont val="宋体"/>
        <charset val="134"/>
      </rPr>
      <t>号</t>
    </r>
    <r>
      <rPr>
        <sz val="9"/>
        <color theme="1"/>
        <rFont val="Times New Roman"/>
        <charset val="134"/>
      </rPr>
      <t>5</t>
    </r>
    <r>
      <rPr>
        <sz val="9"/>
        <color theme="1"/>
        <rFont val="宋体"/>
        <charset val="134"/>
      </rPr>
      <t>层</t>
    </r>
    <r>
      <rPr>
        <sz val="9"/>
        <color theme="1"/>
        <rFont val="Times New Roman"/>
        <charset val="134"/>
      </rPr>
      <t>107</t>
    </r>
    <r>
      <rPr>
        <sz val="9"/>
        <color theme="1"/>
        <rFont val="宋体"/>
        <charset val="134"/>
      </rPr>
      <t>房</t>
    </r>
  </si>
  <si>
    <t>广州高爵企业发展有限公司</t>
  </si>
  <si>
    <t>91440101MA5D400L1W</t>
  </si>
  <si>
    <t>宁长蓉</t>
  </si>
  <si>
    <r>
      <rPr>
        <sz val="9"/>
        <color theme="1"/>
        <rFont val="宋体"/>
        <charset val="134"/>
      </rPr>
      <t>广州市越秀区沿江中路</t>
    </r>
    <r>
      <rPr>
        <sz val="9"/>
        <color theme="1"/>
        <rFont val="Times New Roman"/>
        <charset val="134"/>
      </rPr>
      <t>298</t>
    </r>
    <r>
      <rPr>
        <sz val="9"/>
        <color theme="1"/>
        <rFont val="宋体"/>
        <charset val="134"/>
      </rPr>
      <t>号中区</t>
    </r>
    <r>
      <rPr>
        <sz val="9"/>
        <color theme="1"/>
        <rFont val="Times New Roman"/>
        <charset val="134"/>
      </rPr>
      <t>4207</t>
    </r>
  </si>
  <si>
    <t>广州鸿日企业咨询有限公司</t>
  </si>
  <si>
    <t>91440106MA59E2GLX8</t>
  </si>
  <si>
    <t>杨艳</t>
  </si>
  <si>
    <r>
      <rPr>
        <sz val="9"/>
        <color theme="1"/>
        <rFont val="宋体"/>
        <charset val="134"/>
      </rPr>
      <t>广州市越秀区万福路</t>
    </r>
    <r>
      <rPr>
        <sz val="9"/>
        <color theme="1"/>
        <rFont val="Times New Roman"/>
        <charset val="134"/>
      </rPr>
      <t>137</t>
    </r>
    <r>
      <rPr>
        <sz val="9"/>
        <color theme="1"/>
        <rFont val="宋体"/>
        <charset val="134"/>
      </rPr>
      <t>号</t>
    </r>
    <r>
      <rPr>
        <sz val="9"/>
        <color theme="1"/>
        <rFont val="Times New Roman"/>
        <charset val="134"/>
      </rPr>
      <t>4</t>
    </r>
    <r>
      <rPr>
        <sz val="9"/>
        <color theme="1"/>
        <rFont val="宋体"/>
        <charset val="134"/>
      </rPr>
      <t>楼</t>
    </r>
  </si>
  <si>
    <t>广州鸿程达企业管理咨询有限公司</t>
  </si>
  <si>
    <t>914401065895224174</t>
  </si>
  <si>
    <t>铁小菊</t>
  </si>
  <si>
    <r>
      <rPr>
        <sz val="9"/>
        <color theme="1"/>
        <rFont val="宋体"/>
        <charset val="134"/>
      </rPr>
      <t>广州越秀区德政北路</t>
    </r>
    <r>
      <rPr>
        <sz val="9"/>
        <color theme="1"/>
        <rFont val="Times New Roman"/>
        <charset val="134"/>
      </rPr>
      <t>538</t>
    </r>
    <r>
      <rPr>
        <sz val="9"/>
        <color theme="1"/>
        <rFont val="宋体"/>
        <charset val="134"/>
      </rPr>
      <t>号</t>
    </r>
    <r>
      <rPr>
        <sz val="9"/>
        <color theme="1"/>
        <rFont val="Times New Roman"/>
        <charset val="134"/>
      </rPr>
      <t>23</t>
    </r>
    <r>
      <rPr>
        <sz val="9"/>
        <color theme="1"/>
        <rFont val="宋体"/>
        <charset val="134"/>
      </rPr>
      <t>楼北向</t>
    </r>
    <r>
      <rPr>
        <sz val="9"/>
        <color theme="1"/>
        <rFont val="Times New Roman"/>
        <charset val="134"/>
      </rPr>
      <t>2307-2308</t>
    </r>
    <r>
      <rPr>
        <sz val="9"/>
        <color theme="1"/>
        <rFont val="宋体"/>
        <charset val="134"/>
      </rPr>
      <t>房</t>
    </r>
  </si>
  <si>
    <t>广州鸿远企业管理有限公司</t>
  </si>
  <si>
    <t>91440101MA9XMWXU68</t>
  </si>
  <si>
    <t>李尚荣</t>
  </si>
  <si>
    <r>
      <rPr>
        <sz val="9"/>
        <color theme="1"/>
        <rFont val="宋体"/>
        <charset val="134"/>
      </rPr>
      <t>广州市越秀区农林下路</t>
    </r>
    <r>
      <rPr>
        <sz val="9"/>
        <color theme="1"/>
        <rFont val="Times New Roman"/>
        <charset val="134"/>
      </rPr>
      <t>40</t>
    </r>
    <r>
      <rPr>
        <sz val="9"/>
        <color theme="1"/>
        <rFont val="宋体"/>
        <charset val="134"/>
      </rPr>
      <t>号八楼自编</t>
    </r>
    <r>
      <rPr>
        <sz val="9"/>
        <color theme="1"/>
        <rFont val="Times New Roman"/>
        <charset val="134"/>
      </rPr>
      <t>801-A106</t>
    </r>
  </si>
  <si>
    <t>广州鼎力企业管理咨询有限公司</t>
  </si>
  <si>
    <t>91440101MA9Y72EU21</t>
  </si>
  <si>
    <t>潘义辉</t>
  </si>
  <si>
    <r>
      <rPr>
        <sz val="9"/>
        <color theme="1"/>
        <rFont val="宋体"/>
        <charset val="134"/>
      </rPr>
      <t>广州市越秀区西湖路</t>
    </r>
    <r>
      <rPr>
        <sz val="9"/>
        <color theme="1"/>
        <rFont val="Times New Roman"/>
        <charset val="134"/>
      </rPr>
      <t>12</t>
    </r>
    <r>
      <rPr>
        <sz val="9"/>
        <color theme="1"/>
        <rFont val="宋体"/>
        <charset val="134"/>
      </rPr>
      <t>号西湖商业大厦第</t>
    </r>
    <r>
      <rPr>
        <sz val="9"/>
        <color theme="1"/>
        <rFont val="Times New Roman"/>
        <charset val="134"/>
      </rPr>
      <t>30</t>
    </r>
    <r>
      <rPr>
        <sz val="9"/>
        <color theme="1"/>
        <rFont val="宋体"/>
        <charset val="134"/>
      </rPr>
      <t>楼自编号</t>
    </r>
    <r>
      <rPr>
        <sz val="9"/>
        <color theme="1"/>
        <rFont val="Times New Roman"/>
        <charset val="134"/>
      </rPr>
      <t>312</t>
    </r>
    <r>
      <rPr>
        <sz val="9"/>
        <color theme="1"/>
        <rFont val="宋体"/>
        <charset val="134"/>
      </rPr>
      <t>号</t>
    </r>
  </si>
  <si>
    <t>成都新大瀚人力资源管理有限公司广州分公司</t>
  </si>
  <si>
    <t>9144010408821247X3</t>
  </si>
  <si>
    <t>王文渊</t>
  </si>
  <si>
    <r>
      <rPr>
        <sz val="9"/>
        <color theme="1"/>
        <rFont val="宋体"/>
        <charset val="134"/>
      </rPr>
      <t>广州市越秀区先烈中路</t>
    </r>
    <r>
      <rPr>
        <sz val="9"/>
        <color theme="1"/>
        <rFont val="Times New Roman"/>
        <charset val="134"/>
      </rPr>
      <t>76</t>
    </r>
    <r>
      <rPr>
        <sz val="9"/>
        <color theme="1"/>
        <rFont val="宋体"/>
        <charset val="134"/>
      </rPr>
      <t>号</t>
    </r>
    <r>
      <rPr>
        <sz val="9"/>
        <color theme="1"/>
        <rFont val="Times New Roman"/>
        <charset val="134"/>
      </rPr>
      <t>30D</t>
    </r>
    <r>
      <rPr>
        <sz val="9"/>
        <color theme="1"/>
        <rFont val="宋体"/>
        <charset val="134"/>
      </rPr>
      <t>、</t>
    </r>
    <r>
      <rPr>
        <sz val="9"/>
        <color theme="1"/>
        <rFont val="Times New Roman"/>
        <charset val="134"/>
      </rPr>
      <t>E</t>
    </r>
    <r>
      <rPr>
        <sz val="9"/>
        <color theme="1"/>
        <rFont val="宋体"/>
        <charset val="134"/>
      </rPr>
      <t>房</t>
    </r>
  </si>
  <si>
    <t>明道咨询顾问（广州）有限公司</t>
  </si>
  <si>
    <t>91440101MA5AYQW998</t>
  </si>
  <si>
    <t>谈谦</t>
  </si>
  <si>
    <r>
      <rPr>
        <sz val="9"/>
        <color theme="1"/>
        <rFont val="宋体"/>
        <charset val="134"/>
      </rPr>
      <t>广州市越秀区麓苑路</t>
    </r>
    <r>
      <rPr>
        <sz val="9"/>
        <color theme="1"/>
        <rFont val="Times New Roman"/>
        <charset val="134"/>
      </rPr>
      <t>33</t>
    </r>
    <r>
      <rPr>
        <sz val="9"/>
        <color theme="1"/>
        <rFont val="宋体"/>
        <charset val="134"/>
      </rPr>
      <t>号</t>
    </r>
    <r>
      <rPr>
        <sz val="9"/>
        <color theme="1"/>
        <rFont val="Times New Roman"/>
        <charset val="134"/>
      </rPr>
      <t>334</t>
    </r>
    <r>
      <rPr>
        <sz val="9"/>
        <color theme="1"/>
        <rFont val="宋体"/>
        <charset val="134"/>
      </rPr>
      <t>房</t>
    </r>
  </si>
  <si>
    <t>有份工人力资源（广州）有限公司</t>
  </si>
  <si>
    <t>91440101MA5CTM5A97</t>
  </si>
  <si>
    <t>李茂恒</t>
  </si>
  <si>
    <r>
      <rPr>
        <sz val="9"/>
        <color theme="1"/>
        <rFont val="宋体"/>
        <charset val="134"/>
      </rPr>
      <t>广州市天河区燕岭路</t>
    </r>
    <r>
      <rPr>
        <sz val="9"/>
        <color theme="1"/>
        <rFont val="Times New Roman"/>
        <charset val="134"/>
      </rPr>
      <t>133</t>
    </r>
    <r>
      <rPr>
        <sz val="9"/>
        <color theme="1"/>
        <rFont val="宋体"/>
        <charset val="134"/>
      </rPr>
      <t>号之九</t>
    </r>
    <r>
      <rPr>
        <sz val="9"/>
        <color theme="1"/>
        <rFont val="Times New Roman"/>
        <charset val="134"/>
      </rPr>
      <t>704</t>
    </r>
    <r>
      <rPr>
        <sz val="9"/>
        <color theme="1"/>
        <rFont val="宋体"/>
        <charset val="134"/>
      </rPr>
      <t>室</t>
    </r>
  </si>
  <si>
    <t>极昼科技（广东）有限公司</t>
  </si>
  <si>
    <t>91440101MA9Y02JG13</t>
  </si>
  <si>
    <t>刘文涛</t>
  </si>
  <si>
    <r>
      <rPr>
        <sz val="9"/>
        <color theme="1"/>
        <rFont val="宋体"/>
        <charset val="134"/>
      </rPr>
      <t>广州市越秀区寺右新马路</t>
    </r>
    <r>
      <rPr>
        <sz val="9"/>
        <color theme="1"/>
        <rFont val="Times New Roman"/>
        <charset val="134"/>
      </rPr>
      <t>25</t>
    </r>
    <r>
      <rPr>
        <sz val="9"/>
        <color theme="1"/>
        <rFont val="宋体"/>
        <charset val="134"/>
      </rPr>
      <t>号大院</t>
    </r>
    <r>
      <rPr>
        <sz val="9"/>
        <color theme="1"/>
        <rFont val="Times New Roman"/>
        <charset val="134"/>
      </rPr>
      <t>3</t>
    </r>
    <r>
      <rPr>
        <sz val="9"/>
        <color theme="1"/>
        <rFont val="宋体"/>
        <charset val="134"/>
      </rPr>
      <t>号</t>
    </r>
    <r>
      <rPr>
        <sz val="9"/>
        <color theme="1"/>
        <rFont val="Times New Roman"/>
        <charset val="134"/>
      </rPr>
      <t>604</t>
    </r>
    <r>
      <rPr>
        <sz val="9"/>
        <color theme="1"/>
        <rFont val="宋体"/>
        <charset val="134"/>
      </rPr>
      <t>室</t>
    </r>
    <r>
      <rPr>
        <sz val="9"/>
        <color theme="1"/>
        <rFont val="Times New Roman"/>
        <charset val="134"/>
      </rPr>
      <t>(</t>
    </r>
    <r>
      <rPr>
        <sz val="9"/>
        <color theme="1"/>
        <rFont val="宋体"/>
        <charset val="134"/>
      </rPr>
      <t>部位：之</t>
    </r>
    <r>
      <rPr>
        <sz val="9"/>
        <color theme="1"/>
        <rFont val="Times New Roman"/>
        <charset val="134"/>
      </rPr>
      <t>03</t>
    </r>
    <r>
      <rPr>
        <sz val="9"/>
        <color theme="1"/>
        <rFont val="宋体"/>
        <charset val="134"/>
      </rPr>
      <t>室</t>
    </r>
    <r>
      <rPr>
        <sz val="9"/>
        <color theme="1"/>
        <rFont val="Times New Roman"/>
        <charset val="134"/>
      </rPr>
      <t>)</t>
    </r>
  </si>
  <si>
    <t>江苏苏鹰人才科技有限公司广州分公司</t>
  </si>
  <si>
    <t>91440104MABTT3CR7T</t>
  </si>
  <si>
    <t>刘钱君</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</si>
  <si>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5</t>
    </r>
    <r>
      <rPr>
        <sz val="9"/>
        <color theme="1"/>
        <rFont val="宋体"/>
        <charset val="134"/>
      </rPr>
      <t>层自编</t>
    </r>
    <r>
      <rPr>
        <sz val="9"/>
        <color theme="1"/>
        <rFont val="Times New Roman"/>
        <charset val="134"/>
      </rPr>
      <t>C98</t>
    </r>
    <r>
      <rPr>
        <sz val="9"/>
        <color theme="1"/>
        <rFont val="宋体"/>
        <charset val="134"/>
      </rPr>
      <t>房</t>
    </r>
  </si>
  <si>
    <t>为劳动者介绍用人单位，为用人单位推荐劳动者，开展高级人才寻访服务</t>
  </si>
  <si>
    <t>浙外人力资源服务（广州）有限公司</t>
  </si>
  <si>
    <t>914401045895091241</t>
  </si>
  <si>
    <t>罗晓峰</t>
  </si>
  <si>
    <r>
      <rPr>
        <sz val="9"/>
        <color theme="1"/>
        <rFont val="宋体"/>
        <charset val="134"/>
      </rPr>
      <t>广州越秀区中山三路</t>
    </r>
    <r>
      <rPr>
        <sz val="9"/>
        <color theme="1"/>
        <rFont val="Times New Roman"/>
        <charset val="134"/>
      </rPr>
      <t>33</t>
    </r>
    <r>
      <rPr>
        <sz val="9"/>
        <color theme="1"/>
        <rFont val="宋体"/>
        <charset val="134"/>
      </rPr>
      <t>号</t>
    </r>
    <r>
      <rPr>
        <sz val="9"/>
        <color theme="1"/>
        <rFont val="Times New Roman"/>
        <charset val="134"/>
      </rPr>
      <t>B</t>
    </r>
    <r>
      <rPr>
        <sz val="9"/>
        <color theme="1"/>
        <rFont val="宋体"/>
        <charset val="134"/>
      </rPr>
      <t>座</t>
    </r>
    <r>
      <rPr>
        <sz val="9"/>
        <color theme="1"/>
        <rFont val="Times New Roman"/>
        <charset val="134"/>
      </rPr>
      <t>3607</t>
    </r>
    <r>
      <rPr>
        <sz val="9"/>
        <color theme="1"/>
        <rFont val="宋体"/>
        <charset val="134"/>
      </rPr>
      <t>室</t>
    </r>
  </si>
  <si>
    <t>深圳市安仕达信息咨询有限公司广州分公司</t>
  </si>
  <si>
    <t>91440101675655443J</t>
  </si>
  <si>
    <t>叶启庭</t>
  </si>
  <si>
    <r>
      <rPr>
        <sz val="9"/>
        <color theme="1"/>
        <rFont val="宋体"/>
        <charset val="134"/>
      </rPr>
      <t>越秀区建设六马路</t>
    </r>
    <r>
      <rPr>
        <sz val="9"/>
        <color theme="1"/>
        <rFont val="Times New Roman"/>
        <charset val="134"/>
      </rPr>
      <t>33</t>
    </r>
    <r>
      <rPr>
        <sz val="9"/>
        <color theme="1"/>
        <rFont val="宋体"/>
        <charset val="134"/>
      </rPr>
      <t>号</t>
    </r>
    <r>
      <rPr>
        <sz val="9"/>
        <color theme="1"/>
        <rFont val="Times New Roman"/>
        <charset val="134"/>
      </rPr>
      <t>2708</t>
    </r>
    <r>
      <rPr>
        <sz val="9"/>
        <color theme="1"/>
        <rFont val="宋体"/>
        <charset val="134"/>
      </rPr>
      <t>房</t>
    </r>
  </si>
  <si>
    <t>开展人才寻访服务，人力资源供求信息的收集和发布</t>
  </si>
  <si>
    <t>爱信客（广州）信息服务有限公司</t>
  </si>
  <si>
    <t>91440101MA9Y1R3Q5G</t>
  </si>
  <si>
    <t>廖建成</t>
  </si>
  <si>
    <r>
      <rPr>
        <sz val="9"/>
        <color theme="1"/>
        <rFont val="宋体"/>
        <charset val="134"/>
      </rPr>
      <t>广州市越秀区东风中路</t>
    </r>
    <r>
      <rPr>
        <sz val="9"/>
        <color theme="1"/>
        <rFont val="Times New Roman"/>
        <charset val="134"/>
      </rPr>
      <t>515</t>
    </r>
    <r>
      <rPr>
        <sz val="9"/>
        <color theme="1"/>
        <rFont val="宋体"/>
        <charset val="134"/>
      </rPr>
      <t>号</t>
    </r>
    <r>
      <rPr>
        <sz val="9"/>
        <color theme="1"/>
        <rFont val="Times New Roman"/>
        <charset val="134"/>
      </rPr>
      <t>2001</t>
    </r>
    <r>
      <rPr>
        <sz val="9"/>
        <color theme="1"/>
        <rFont val="宋体"/>
        <charset val="134"/>
      </rPr>
      <t>房（自编号</t>
    </r>
    <r>
      <rPr>
        <sz val="9"/>
        <color theme="1"/>
        <rFont val="Times New Roman"/>
        <charset val="134"/>
      </rPr>
      <t>2001A</t>
    </r>
    <r>
      <rPr>
        <sz val="9"/>
        <color theme="1"/>
        <rFont val="宋体"/>
        <charset val="134"/>
      </rPr>
      <t>单元）</t>
    </r>
  </si>
  <si>
    <t>人力资源供求信息的收集和发布，就业和创业指导，承接人力资源服务外包</t>
  </si>
  <si>
    <t>爱有方教育投资发展（广州）有限公司</t>
  </si>
  <si>
    <t>91440101MA5A3FD804</t>
  </si>
  <si>
    <t>熊虹</t>
  </si>
  <si>
    <r>
      <rPr>
        <sz val="9"/>
        <color theme="1"/>
        <rFont val="宋体"/>
        <charset val="134"/>
      </rPr>
      <t>广州市越秀区东风东路</t>
    </r>
    <r>
      <rPr>
        <sz val="9"/>
        <color theme="1"/>
        <rFont val="Times New Roman"/>
        <charset val="134"/>
      </rPr>
      <t>830</t>
    </r>
    <r>
      <rPr>
        <sz val="9"/>
        <color theme="1"/>
        <rFont val="宋体"/>
        <charset val="134"/>
      </rPr>
      <t>号东峻广场</t>
    </r>
    <r>
      <rPr>
        <sz val="9"/>
        <color theme="1"/>
        <rFont val="Times New Roman"/>
        <charset val="134"/>
      </rPr>
      <t>4</t>
    </r>
    <r>
      <rPr>
        <sz val="9"/>
        <color theme="1"/>
        <rFont val="宋体"/>
        <charset val="134"/>
      </rPr>
      <t>座</t>
    </r>
    <r>
      <rPr>
        <sz val="9"/>
        <color theme="1"/>
        <rFont val="Times New Roman"/>
        <charset val="134"/>
      </rPr>
      <t>3501</t>
    </r>
    <r>
      <rPr>
        <sz val="9"/>
        <color theme="1"/>
        <rFont val="宋体"/>
        <charset val="134"/>
      </rPr>
      <t>室</t>
    </r>
  </si>
  <si>
    <t>盛柏嘉（广东）信息科技有限公司</t>
  </si>
  <si>
    <t>91440101MA9XTPEGXH</t>
  </si>
  <si>
    <t>杨继胡</t>
  </si>
  <si>
    <r>
      <rPr>
        <sz val="9"/>
        <color theme="1"/>
        <rFont val="宋体"/>
        <charset val="134"/>
      </rPr>
      <t>广州市越秀区北京街广大二巷</t>
    </r>
    <r>
      <rPr>
        <sz val="9"/>
        <color theme="1"/>
        <rFont val="Times New Roman"/>
        <charset val="134"/>
      </rPr>
      <t>16</t>
    </r>
    <r>
      <rPr>
        <sz val="9"/>
        <color theme="1"/>
        <rFont val="宋体"/>
        <charset val="134"/>
      </rPr>
      <t>号，</t>
    </r>
    <r>
      <rPr>
        <sz val="9"/>
        <color theme="1"/>
        <rFont val="Times New Roman"/>
        <charset val="134"/>
      </rPr>
      <t>16</t>
    </r>
    <r>
      <rPr>
        <sz val="9"/>
        <color theme="1"/>
        <rFont val="宋体"/>
        <charset val="134"/>
      </rPr>
      <t>号之一首层南边、四楼（一楼自编</t>
    </r>
    <r>
      <rPr>
        <sz val="9"/>
        <color theme="1"/>
        <rFont val="Times New Roman"/>
        <charset val="134"/>
      </rPr>
      <t>112</t>
    </r>
    <r>
      <rPr>
        <sz val="9"/>
        <color theme="1"/>
        <rFont val="宋体"/>
        <charset val="134"/>
      </rPr>
      <t>号）</t>
    </r>
  </si>
  <si>
    <t>职在必得教育科技（广州）有限公司</t>
  </si>
  <si>
    <t>91440101MA5AK2CU13</t>
  </si>
  <si>
    <t>王梓羽</t>
  </si>
  <si>
    <r>
      <rPr>
        <sz val="9"/>
        <color theme="1"/>
        <rFont val="宋体"/>
        <charset val="134"/>
      </rPr>
      <t>广州市越秀区越华路</t>
    </r>
    <r>
      <rPr>
        <sz val="9"/>
        <color theme="1"/>
        <rFont val="Times New Roman"/>
        <charset val="134"/>
      </rPr>
      <t>112</t>
    </r>
    <r>
      <rPr>
        <sz val="9"/>
        <color theme="1"/>
        <rFont val="宋体"/>
        <charset val="134"/>
      </rPr>
      <t>号</t>
    </r>
    <r>
      <rPr>
        <sz val="9"/>
        <color theme="1"/>
        <rFont val="Times New Roman"/>
        <charset val="134"/>
      </rPr>
      <t>1801</t>
    </r>
    <r>
      <rPr>
        <sz val="9"/>
        <color theme="1"/>
        <rFont val="宋体"/>
        <charset val="134"/>
      </rPr>
      <t>房（自编</t>
    </r>
    <r>
      <rPr>
        <sz val="9"/>
        <color theme="1"/>
        <rFont val="Times New Roman"/>
        <charset val="134"/>
      </rPr>
      <t>04</t>
    </r>
    <r>
      <rPr>
        <sz val="9"/>
        <color theme="1"/>
        <rFont val="宋体"/>
        <charset val="134"/>
      </rPr>
      <t>、</t>
    </r>
    <r>
      <rPr>
        <sz val="9"/>
        <color theme="1"/>
        <rFont val="Times New Roman"/>
        <charset val="134"/>
      </rPr>
      <t>03A</t>
    </r>
    <r>
      <rPr>
        <sz val="9"/>
        <color theme="1"/>
        <rFont val="宋体"/>
        <charset val="134"/>
      </rPr>
      <t>）</t>
    </r>
  </si>
  <si>
    <t>聚九州（广州）人力资源有限公司</t>
  </si>
  <si>
    <t>91440104MA9YC62C7U</t>
  </si>
  <si>
    <t>王志超</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</si>
  <si>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3</t>
    </r>
    <r>
      <rPr>
        <sz val="9"/>
        <color theme="1"/>
        <rFont val="宋体"/>
        <charset val="134"/>
      </rPr>
      <t>层自编</t>
    </r>
    <r>
      <rPr>
        <sz val="9"/>
        <color theme="1"/>
        <rFont val="Times New Roman"/>
        <charset val="134"/>
      </rPr>
      <t>A44</t>
    </r>
  </si>
  <si>
    <t>荃智科技（广州）有限公司</t>
  </si>
  <si>
    <t>91440104MA7H7G0K0M</t>
  </si>
  <si>
    <t>周小波</t>
  </si>
  <si>
    <r>
      <rPr>
        <sz val="9"/>
        <color theme="1"/>
        <rFont val="宋体"/>
        <charset val="134"/>
      </rPr>
      <t>广东省广州市越秀区环市东路</t>
    </r>
    <r>
      <rPr>
        <sz val="9"/>
        <color theme="1"/>
        <rFont val="Times New Roman"/>
        <charset val="134"/>
      </rPr>
      <t>339</t>
    </r>
    <r>
      <rPr>
        <sz val="9"/>
        <color theme="1"/>
        <rFont val="宋体"/>
        <charset val="134"/>
      </rPr>
      <t>号</t>
    </r>
    <r>
      <rPr>
        <sz val="9"/>
        <color theme="1"/>
        <rFont val="Times New Roman"/>
        <charset val="134"/>
      </rPr>
      <t>1401</t>
    </r>
    <r>
      <rPr>
        <sz val="9"/>
        <color theme="1"/>
        <rFont val="宋体"/>
        <charset val="134"/>
      </rPr>
      <t>自编房号</t>
    </r>
    <r>
      <rPr>
        <sz val="9"/>
        <color theme="1"/>
        <rFont val="Times New Roman"/>
        <charset val="134"/>
      </rPr>
      <t>1410</t>
    </r>
    <r>
      <rPr>
        <sz val="9"/>
        <color theme="1"/>
        <rFont val="宋体"/>
        <charset val="134"/>
      </rPr>
      <t>单元</t>
    </r>
  </si>
  <si>
    <t>讯猫软件集团有限公司</t>
  </si>
  <si>
    <t>91440104591529108B</t>
  </si>
  <si>
    <t>吴烁</t>
  </si>
  <si>
    <r>
      <rPr>
        <sz val="9"/>
        <color theme="1"/>
        <rFont val="宋体"/>
        <charset val="134"/>
      </rPr>
      <t>广州市越秀区东风东路</t>
    </r>
    <r>
      <rPr>
        <sz val="9"/>
        <color theme="1"/>
        <rFont val="Times New Roman"/>
        <charset val="134"/>
      </rPr>
      <t>761</t>
    </r>
    <r>
      <rPr>
        <sz val="9"/>
        <color theme="1"/>
        <rFont val="宋体"/>
        <charset val="134"/>
      </rPr>
      <t>号柒层全层单元</t>
    </r>
  </si>
  <si>
    <t>诚伯信息有限公司</t>
  </si>
  <si>
    <t>91440101714218618F</t>
  </si>
  <si>
    <t>谭杰强</t>
  </si>
  <si>
    <r>
      <rPr>
        <sz val="9"/>
        <color theme="1"/>
        <rFont val="宋体"/>
        <charset val="134"/>
      </rPr>
      <t>广州市越秀区寺右新马路</t>
    </r>
    <r>
      <rPr>
        <sz val="9"/>
        <color theme="1"/>
        <rFont val="Times New Roman"/>
        <charset val="134"/>
      </rPr>
      <t>174</t>
    </r>
    <r>
      <rPr>
        <sz val="9"/>
        <color theme="1"/>
        <rFont val="宋体"/>
        <charset val="134"/>
      </rPr>
      <t>号之一至三房</t>
    </r>
  </si>
  <si>
    <t>为劳动者介绍用人单位，为用人单位推荐劳动者，组织开展现场招聘会，开展网络招聘，开展人才寻访服务就业和创业指导，人力资源管理咨询，人力资源测评，人力资源服务外包</t>
  </si>
  <si>
    <t>诚通人力资源有限公司广州分公司</t>
  </si>
  <si>
    <t>9144010456228886XR</t>
  </si>
  <si>
    <t>丁奇</t>
  </si>
  <si>
    <r>
      <rPr>
        <sz val="9"/>
        <color theme="1"/>
        <rFont val="宋体"/>
        <charset val="134"/>
      </rPr>
      <t>广州市越秀区中山六路</t>
    </r>
    <r>
      <rPr>
        <sz val="9"/>
        <color theme="1"/>
        <rFont val="Times New Roman"/>
        <charset val="134"/>
      </rPr>
      <t>238</t>
    </r>
    <r>
      <rPr>
        <sz val="9"/>
        <color theme="1"/>
        <rFont val="宋体"/>
        <charset val="134"/>
      </rPr>
      <t>号越秀新都会大厦</t>
    </r>
    <r>
      <rPr>
        <sz val="9"/>
        <color theme="1"/>
        <rFont val="Times New Roman"/>
        <charset val="134"/>
      </rPr>
      <t>1207</t>
    </r>
    <r>
      <rPr>
        <sz val="9"/>
        <color theme="1"/>
        <rFont val="宋体"/>
        <charset val="134"/>
      </rPr>
      <t>室</t>
    </r>
  </si>
  <si>
    <t>迈德胜管理咨询（广州）有限公司</t>
  </si>
  <si>
    <t>91440101MA9YAEUT51</t>
  </si>
  <si>
    <t>李俊生</t>
  </si>
  <si>
    <r>
      <rPr>
        <sz val="9"/>
        <color theme="1"/>
        <rFont val="宋体"/>
        <charset val="134"/>
      </rPr>
      <t>广州市越秀区解放中路</t>
    </r>
    <r>
      <rPr>
        <sz val="9"/>
        <color theme="1"/>
        <rFont val="Times New Roman"/>
        <charset val="134"/>
      </rPr>
      <t>306</t>
    </r>
    <r>
      <rPr>
        <sz val="9"/>
        <color theme="1"/>
        <rFont val="宋体"/>
        <charset val="134"/>
      </rPr>
      <t>号四楼</t>
    </r>
    <r>
      <rPr>
        <sz val="9"/>
        <color theme="1"/>
        <rFont val="Times New Roman"/>
        <charset val="134"/>
      </rPr>
      <t>C19</t>
    </r>
  </si>
  <si>
    <t>为用人单位推荐劳动者，为劳动者介绍用人单位，开展人才寻访服务，组织开展现场招聘会，人力资源供求信息的收集和发布，就业和创业指导，人力资源管理咨询，人力资源测评，承接人力资源服务外包</t>
  </si>
  <si>
    <t>锐仕方达人才科技集团有限公司广州第一分公司</t>
  </si>
  <si>
    <t>91440101MA5D4CA22W</t>
  </si>
  <si>
    <t>陈淑辉</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</si>
  <si>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2812</t>
    </r>
    <r>
      <rPr>
        <sz val="9"/>
        <color theme="1"/>
        <rFont val="宋体"/>
        <charset val="134"/>
      </rPr>
      <t>房</t>
    </r>
  </si>
  <si>
    <t>阿里加控股（中国）有限公司</t>
  </si>
  <si>
    <t>91440101MA5AQDC25U</t>
  </si>
  <si>
    <t>陈冠名</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</si>
  <si>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5</t>
    </r>
    <r>
      <rPr>
        <sz val="9"/>
        <color theme="1"/>
        <rFont val="宋体"/>
        <charset val="134"/>
      </rPr>
      <t>层自编</t>
    </r>
    <r>
      <rPr>
        <sz val="9"/>
        <color theme="1"/>
        <rFont val="Times New Roman"/>
        <charset val="134"/>
      </rPr>
      <t>C70</t>
    </r>
    <r>
      <rPr>
        <sz val="9"/>
        <color theme="1"/>
        <rFont val="宋体"/>
        <charset val="134"/>
      </rPr>
      <t>房</t>
    </r>
  </si>
  <si>
    <t>融通人力资源开发有限公司广州分公司</t>
  </si>
  <si>
    <t>91440101MA9Y9X3029</t>
  </si>
  <si>
    <t>于学强</t>
  </si>
  <si>
    <r>
      <rPr>
        <sz val="9"/>
        <color theme="1"/>
        <rFont val="宋体"/>
        <charset val="134"/>
      </rPr>
      <t>广州市越秀区小北路</t>
    </r>
    <r>
      <rPr>
        <sz val="9"/>
        <color theme="1"/>
        <rFont val="Times New Roman"/>
        <charset val="134"/>
      </rPr>
      <t>130</t>
    </r>
    <r>
      <rPr>
        <sz val="9"/>
        <color theme="1"/>
        <rFont val="宋体"/>
        <charset val="134"/>
      </rPr>
      <t>号后房</t>
    </r>
  </si>
  <si>
    <t>上海任仕高企业管理服务有限公司广州分公司</t>
  </si>
  <si>
    <t>91440101MA9W1F0H84</t>
  </si>
  <si>
    <t>王世伟</t>
  </si>
  <si>
    <r>
      <rPr>
        <sz val="9"/>
        <color theme="1"/>
        <rFont val="宋体"/>
        <charset val="134"/>
      </rPr>
      <t>广州市越秀区中山三路</t>
    </r>
    <r>
      <rPr>
        <sz val="9"/>
        <color theme="1"/>
        <rFont val="Times New Roman"/>
        <charset val="134"/>
      </rPr>
      <t>33</t>
    </r>
    <r>
      <rPr>
        <sz val="9"/>
        <color theme="1"/>
        <rFont val="宋体"/>
        <charset val="134"/>
      </rPr>
      <t>号</t>
    </r>
    <r>
      <rPr>
        <sz val="9"/>
        <color theme="1"/>
        <rFont val="Times New Roman"/>
        <charset val="134"/>
      </rPr>
      <t>B</t>
    </r>
    <r>
      <rPr>
        <sz val="9"/>
        <color theme="1"/>
        <rFont val="宋体"/>
        <charset val="134"/>
      </rPr>
      <t>塔</t>
    </r>
    <r>
      <rPr>
        <sz val="9"/>
        <color theme="1"/>
        <rFont val="Times New Roman"/>
        <charset val="134"/>
      </rPr>
      <t>6106</t>
    </r>
    <r>
      <rPr>
        <sz val="9"/>
        <color theme="1"/>
        <rFont val="宋体"/>
        <charset val="134"/>
      </rPr>
      <t>房</t>
    </r>
    <r>
      <rPr>
        <sz val="9"/>
        <color theme="1"/>
        <rFont val="Times New Roman"/>
        <charset val="134"/>
      </rPr>
      <t>(</t>
    </r>
    <r>
      <rPr>
        <sz val="9"/>
        <color theme="1"/>
        <rFont val="宋体"/>
        <charset val="134"/>
      </rPr>
      <t>自编</t>
    </r>
    <r>
      <rPr>
        <sz val="9"/>
        <color theme="1"/>
        <rFont val="Times New Roman"/>
        <charset val="134"/>
      </rPr>
      <t>)"</t>
    </r>
    <r>
      <rPr>
        <sz val="9"/>
        <color theme="1"/>
        <rFont val="宋体"/>
        <charset val="134"/>
      </rPr>
      <t>中华国际中心</t>
    </r>
    <r>
      <rPr>
        <sz val="9"/>
        <color theme="1"/>
        <rFont val="Times New Roman"/>
        <charset val="134"/>
      </rPr>
      <t>"B</t>
    </r>
    <r>
      <rPr>
        <sz val="9"/>
        <color theme="1"/>
        <rFont val="宋体"/>
        <charset val="134"/>
      </rPr>
      <t>塔</t>
    </r>
    <r>
      <rPr>
        <sz val="9"/>
        <color theme="1"/>
        <rFont val="Times New Roman"/>
        <charset val="134"/>
      </rPr>
      <t>61</t>
    </r>
    <r>
      <rPr>
        <sz val="9"/>
        <color theme="1"/>
        <rFont val="宋体"/>
        <charset val="134"/>
      </rPr>
      <t>楼</t>
    </r>
    <r>
      <rPr>
        <sz val="9"/>
        <color theme="1"/>
        <rFont val="Times New Roman"/>
        <charset val="134"/>
      </rPr>
      <t>6106</t>
    </r>
    <r>
      <rPr>
        <sz val="9"/>
        <color theme="1"/>
        <rFont val="宋体"/>
        <charset val="134"/>
      </rPr>
      <t>单元</t>
    </r>
  </si>
  <si>
    <t>上海才赋人力资源科技有限公司广州分公司</t>
  </si>
  <si>
    <t>91440101MA9W4MHD96</t>
  </si>
  <si>
    <t>王慧</t>
  </si>
  <si>
    <r>
      <rPr>
        <sz val="9"/>
        <color theme="1"/>
        <rFont val="宋体"/>
        <charset val="134"/>
      </rPr>
      <t>广州市越秀区文明路</t>
    </r>
    <r>
      <rPr>
        <sz val="9"/>
        <color theme="1"/>
        <rFont val="Times New Roman"/>
        <charset val="134"/>
      </rPr>
      <t>8</t>
    </r>
    <r>
      <rPr>
        <sz val="9"/>
        <color theme="1"/>
        <rFont val="宋体"/>
        <charset val="134"/>
      </rPr>
      <t>号</t>
    </r>
    <r>
      <rPr>
        <sz val="9"/>
        <color theme="1"/>
        <rFont val="Times New Roman"/>
        <charset val="134"/>
      </rPr>
      <t>3102</t>
    </r>
    <r>
      <rPr>
        <sz val="9"/>
        <color theme="1"/>
        <rFont val="宋体"/>
        <charset val="134"/>
      </rPr>
      <t>房</t>
    </r>
  </si>
  <si>
    <t>中国广州国际经济技术合作有限公司</t>
  </si>
  <si>
    <t>91440101190503361D</t>
  </si>
  <si>
    <t>喻东风</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</si>
  <si>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32</t>
    </r>
    <r>
      <rPr>
        <sz val="9"/>
        <color theme="1"/>
        <rFont val="宋体"/>
        <charset val="134"/>
      </rPr>
      <t>层</t>
    </r>
  </si>
  <si>
    <t>国电华研电力科技有限公司</t>
  </si>
  <si>
    <t>914401046640050589</t>
  </si>
  <si>
    <t>赖明聪</t>
  </si>
  <si>
    <r>
      <rPr>
        <sz val="9"/>
        <color theme="1"/>
        <rFont val="宋体"/>
        <charset val="134"/>
      </rPr>
      <t>广州市越秀区先烈中路</t>
    </r>
    <r>
      <rPr>
        <sz val="9"/>
        <color theme="1"/>
        <rFont val="Times New Roman"/>
        <charset val="134"/>
      </rPr>
      <t>73</t>
    </r>
    <r>
      <rPr>
        <sz val="9"/>
        <color theme="1"/>
        <rFont val="宋体"/>
        <charset val="134"/>
      </rPr>
      <t>号，</t>
    </r>
    <r>
      <rPr>
        <sz val="9"/>
        <color theme="1"/>
        <rFont val="Times New Roman"/>
        <charset val="134"/>
      </rPr>
      <t>73</t>
    </r>
    <r>
      <rPr>
        <sz val="9"/>
        <color theme="1"/>
        <rFont val="宋体"/>
        <charset val="134"/>
      </rPr>
      <t>号之一自编六楼</t>
    </r>
    <r>
      <rPr>
        <sz val="9"/>
        <color theme="1"/>
        <rFont val="Times New Roman"/>
        <charset val="134"/>
      </rPr>
      <t>601</t>
    </r>
    <r>
      <rPr>
        <sz val="9"/>
        <color theme="1"/>
        <rFont val="宋体"/>
        <charset val="134"/>
      </rPr>
      <t>房</t>
    </r>
  </si>
  <si>
    <t>安迪氏翻译服务（广州）有限公司</t>
  </si>
  <si>
    <t>91440101MA59T6JK3K</t>
  </si>
  <si>
    <t>区志莹</t>
  </si>
  <si>
    <r>
      <rPr>
        <sz val="9"/>
        <color theme="1"/>
        <rFont val="宋体"/>
        <charset val="134"/>
      </rPr>
      <t>广州市越秀区中山四路</t>
    </r>
    <r>
      <rPr>
        <sz val="9"/>
        <color theme="1"/>
        <rFont val="Times New Roman"/>
        <charset val="134"/>
      </rPr>
      <t>246</t>
    </r>
    <r>
      <rPr>
        <sz val="9"/>
        <color theme="1"/>
        <rFont val="宋体"/>
        <charset val="134"/>
      </rPr>
      <t>号主楼</t>
    </r>
    <r>
      <rPr>
        <sz val="9"/>
        <color theme="1"/>
        <rFont val="Times New Roman"/>
        <charset val="134"/>
      </rPr>
      <t>37</t>
    </r>
    <r>
      <rPr>
        <sz val="9"/>
        <color theme="1"/>
        <rFont val="宋体"/>
        <charset val="134"/>
      </rPr>
      <t>层</t>
    </r>
    <r>
      <rPr>
        <sz val="9"/>
        <color theme="1"/>
        <rFont val="Times New Roman"/>
        <charset val="134"/>
      </rPr>
      <t>(</t>
    </r>
    <r>
      <rPr>
        <sz val="9"/>
        <color theme="1"/>
        <rFont val="宋体"/>
        <charset val="134"/>
      </rPr>
      <t>部位</t>
    </r>
    <r>
      <rPr>
        <sz val="9"/>
        <color theme="1"/>
        <rFont val="Times New Roman"/>
        <charset val="134"/>
      </rPr>
      <t>:3705B</t>
    </r>
    <r>
      <rPr>
        <sz val="9"/>
        <color theme="1"/>
        <rFont val="宋体"/>
        <charset val="134"/>
      </rPr>
      <t>房</t>
    </r>
    <r>
      <rPr>
        <sz val="9"/>
        <color theme="1"/>
        <rFont val="Times New Roman"/>
        <charset val="134"/>
      </rPr>
      <t>)</t>
    </r>
  </si>
  <si>
    <t>为劳动者介绍用人单位，为用人单位推荐劳动者，组织开展现场招聘会，开展网络招聘，开展人才寻访服务，人力资源管理咨询</t>
  </si>
  <si>
    <t>广东中旅旅游投资发展有限公司</t>
  </si>
  <si>
    <t>91440000741745317R</t>
  </si>
  <si>
    <t>吴建生</t>
  </si>
  <si>
    <r>
      <rPr>
        <sz val="9"/>
        <color theme="1"/>
        <rFont val="宋体"/>
        <charset val="134"/>
      </rPr>
      <t>广州市越秀区沿江中路</t>
    </r>
    <r>
      <rPr>
        <sz val="9"/>
        <color theme="1"/>
        <rFont val="Times New Roman"/>
        <charset val="134"/>
      </rPr>
      <t>195-197</t>
    </r>
    <r>
      <rPr>
        <sz val="9"/>
        <color theme="1"/>
        <rFont val="宋体"/>
        <charset val="134"/>
      </rPr>
      <t>号沿江大厦</t>
    </r>
    <r>
      <rPr>
        <sz val="9"/>
        <color theme="1"/>
        <rFont val="Times New Roman"/>
        <charset val="134"/>
      </rPr>
      <t>21</t>
    </r>
    <r>
      <rPr>
        <sz val="9"/>
        <color theme="1"/>
        <rFont val="宋体"/>
        <charset val="134"/>
      </rPr>
      <t>楼</t>
    </r>
  </si>
  <si>
    <t>广东华信服务集团有限公司</t>
  </si>
  <si>
    <t>91440000728775765X</t>
  </si>
  <si>
    <t>杨少秋</t>
  </si>
  <si>
    <r>
      <rPr>
        <sz val="9"/>
        <color theme="1"/>
        <rFont val="宋体"/>
        <charset val="134"/>
      </rPr>
      <t>广州市越秀区环市东路</t>
    </r>
    <r>
      <rPr>
        <sz val="9"/>
        <color theme="1"/>
        <rFont val="Times New Roman"/>
        <charset val="134"/>
      </rPr>
      <t>450</t>
    </r>
    <r>
      <rPr>
        <sz val="9"/>
        <color theme="1"/>
        <rFont val="宋体"/>
        <charset val="134"/>
      </rPr>
      <t>号广东华信中心</t>
    </r>
    <r>
      <rPr>
        <sz val="9"/>
        <color theme="1"/>
        <rFont val="Times New Roman"/>
        <charset val="134"/>
      </rPr>
      <t>22</t>
    </r>
    <r>
      <rPr>
        <sz val="9"/>
        <color theme="1"/>
        <rFont val="宋体"/>
        <charset val="134"/>
      </rPr>
      <t>楼</t>
    </r>
  </si>
  <si>
    <t>为劳动者介绍用人单位，为用人单位推荐劳动者，人力资源服务外包</t>
  </si>
  <si>
    <t>广东尊一互动科技有限公司</t>
  </si>
  <si>
    <t>9144200006215913XD</t>
  </si>
  <si>
    <r>
      <rPr>
        <sz val="9"/>
        <color theme="1"/>
        <rFont val="宋体"/>
        <charset val="134"/>
      </rPr>
      <t>广州市越秀区越华路</t>
    </r>
    <r>
      <rPr>
        <sz val="9"/>
        <color theme="1"/>
        <rFont val="Times New Roman"/>
        <charset val="134"/>
      </rPr>
      <t>112</t>
    </r>
    <r>
      <rPr>
        <sz val="9"/>
        <color theme="1"/>
        <rFont val="宋体"/>
        <charset val="134"/>
      </rPr>
      <t>号</t>
    </r>
    <r>
      <rPr>
        <sz val="9"/>
        <color theme="1"/>
        <rFont val="Times New Roman"/>
        <charset val="134"/>
      </rPr>
      <t>1701</t>
    </r>
    <r>
      <rPr>
        <sz val="9"/>
        <color theme="1"/>
        <rFont val="宋体"/>
        <charset val="134"/>
      </rPr>
      <t>房（自编</t>
    </r>
    <r>
      <rPr>
        <sz val="9"/>
        <color theme="1"/>
        <rFont val="Times New Roman"/>
        <charset val="134"/>
      </rPr>
      <t>01</t>
    </r>
    <r>
      <rPr>
        <sz val="9"/>
        <color theme="1"/>
        <rFont val="宋体"/>
        <charset val="134"/>
      </rPr>
      <t>）单元（仅限办公）</t>
    </r>
  </si>
  <si>
    <t>广东波斯特智能科技有限公司</t>
  </si>
  <si>
    <t>91440101MA9Y3KQL2E</t>
  </si>
  <si>
    <t>庞霞</t>
  </si>
  <si>
    <r>
      <rPr>
        <sz val="9"/>
        <color theme="1"/>
        <rFont val="宋体"/>
        <charset val="134"/>
      </rPr>
      <t>广州市越秀区东风西路</t>
    </r>
    <r>
      <rPr>
        <sz val="9"/>
        <color theme="1"/>
        <rFont val="Times New Roman"/>
        <charset val="134"/>
      </rPr>
      <t>191</t>
    </r>
    <r>
      <rPr>
        <sz val="9"/>
        <color theme="1"/>
        <rFont val="宋体"/>
        <charset val="134"/>
      </rPr>
      <t>号</t>
    </r>
    <r>
      <rPr>
        <sz val="9"/>
        <color theme="1"/>
        <rFont val="Times New Roman"/>
        <charset val="134"/>
      </rPr>
      <t>1107-1111</t>
    </r>
    <r>
      <rPr>
        <sz val="9"/>
        <color theme="1"/>
        <rFont val="宋体"/>
        <charset val="134"/>
      </rPr>
      <t>房自编</t>
    </r>
    <r>
      <rPr>
        <sz val="9"/>
        <color theme="1"/>
        <rFont val="Times New Roman"/>
        <charset val="134"/>
      </rPr>
      <t>1108J</t>
    </r>
    <r>
      <rPr>
        <sz val="9"/>
        <color theme="1"/>
        <rFont val="宋体"/>
        <charset val="134"/>
      </rPr>
      <t>房</t>
    </r>
  </si>
  <si>
    <t>广东长通人力资源服务有限公司</t>
  </si>
  <si>
    <t>91440101MA59F3PE8F</t>
  </si>
  <si>
    <t>郑伯坚</t>
  </si>
  <si>
    <r>
      <rPr>
        <sz val="9"/>
        <color theme="1"/>
        <rFont val="宋体"/>
        <charset val="134"/>
      </rPr>
      <t>广州市越秀区沿江中路</t>
    </r>
    <r>
      <rPr>
        <sz val="9"/>
        <color theme="1"/>
        <rFont val="Times New Roman"/>
        <charset val="134"/>
      </rPr>
      <t>187</t>
    </r>
    <r>
      <rPr>
        <sz val="9"/>
        <color theme="1"/>
        <rFont val="宋体"/>
        <charset val="134"/>
      </rPr>
      <t>号二层自编</t>
    </r>
    <r>
      <rPr>
        <sz val="9"/>
        <color theme="1"/>
        <rFont val="Times New Roman"/>
        <charset val="134"/>
      </rPr>
      <t>202</t>
    </r>
    <r>
      <rPr>
        <sz val="9"/>
        <color theme="1"/>
        <rFont val="宋体"/>
        <charset val="134"/>
      </rPr>
      <t>房</t>
    </r>
  </si>
  <si>
    <t>广州中程企业管理咨询有限公司</t>
  </si>
  <si>
    <t>91440104574002267K</t>
  </si>
  <si>
    <t>陈智麒</t>
  </si>
  <si>
    <r>
      <rPr>
        <sz val="9"/>
        <color theme="1"/>
        <rFont val="宋体"/>
        <charset val="134"/>
      </rPr>
      <t>广州市越秀区先烈中路</t>
    </r>
    <r>
      <rPr>
        <sz val="9"/>
        <color theme="1"/>
        <rFont val="Times New Roman"/>
        <charset val="134"/>
      </rPr>
      <t>81</t>
    </r>
    <r>
      <rPr>
        <sz val="9"/>
        <color theme="1"/>
        <rFont val="宋体"/>
        <charset val="134"/>
      </rPr>
      <t>号</t>
    </r>
    <r>
      <rPr>
        <sz val="9"/>
        <color theme="1"/>
        <rFont val="Times New Roman"/>
        <charset val="134"/>
      </rPr>
      <t>2201</t>
    </r>
  </si>
  <si>
    <t>为劳动者介绍用人单位，为用人单位推荐劳动者，人力资源管理咨询，人力资源服务外包</t>
  </si>
  <si>
    <t>广州乐心信息科技有限公司</t>
  </si>
  <si>
    <t>91440101MA5APX6BX9</t>
  </si>
  <si>
    <t>姚金平</t>
  </si>
  <si>
    <r>
      <rPr>
        <sz val="9"/>
        <color theme="1"/>
        <rFont val="宋体"/>
        <charset val="134"/>
      </rPr>
      <t>广州市越秀区中山五路</t>
    </r>
    <r>
      <rPr>
        <sz val="9"/>
        <color theme="1"/>
        <rFont val="Times New Roman"/>
        <charset val="134"/>
      </rPr>
      <t>193</t>
    </r>
    <r>
      <rPr>
        <sz val="9"/>
        <color theme="1"/>
        <rFont val="宋体"/>
        <charset val="134"/>
      </rPr>
      <t>号百汇广场</t>
    </r>
    <r>
      <rPr>
        <sz val="9"/>
        <color theme="1"/>
        <rFont val="Times New Roman"/>
        <charset val="134"/>
      </rPr>
      <t>1916</t>
    </r>
  </si>
  <si>
    <t>为劳动者介绍用人单位，为用人单位推荐劳动者，开展网络招聘，人力资源供求信息的收集和发布，就业和创业指导，人力资源服务外包</t>
  </si>
  <si>
    <t>广州先鸿企业管理咨询有限公司</t>
  </si>
  <si>
    <t>91440101MA5CY67W5B</t>
  </si>
  <si>
    <t>朱带娣</t>
  </si>
  <si>
    <r>
      <rPr>
        <sz val="9"/>
        <color theme="1"/>
        <rFont val="宋体"/>
        <charset val="134"/>
      </rPr>
      <t>广州市越秀区人民北路</t>
    </r>
    <r>
      <rPr>
        <sz val="9"/>
        <color theme="1"/>
        <rFont val="Times New Roman"/>
        <charset val="134"/>
      </rPr>
      <t>829</t>
    </r>
    <r>
      <rPr>
        <sz val="9"/>
        <color theme="1"/>
        <rFont val="宋体"/>
        <charset val="134"/>
      </rPr>
      <t>号</t>
    </r>
    <r>
      <rPr>
        <sz val="9"/>
        <color theme="1"/>
        <rFont val="Times New Roman"/>
        <charset val="134"/>
      </rPr>
      <t>510</t>
    </r>
    <r>
      <rPr>
        <sz val="9"/>
        <color theme="1"/>
        <rFont val="宋体"/>
        <charset val="134"/>
      </rPr>
      <t>房自编</t>
    </r>
    <r>
      <rPr>
        <sz val="9"/>
        <color theme="1"/>
        <rFont val="Times New Roman"/>
        <charset val="134"/>
      </rPr>
      <t>B85</t>
    </r>
  </si>
  <si>
    <t>广州凰腾通信科技有限公司</t>
  </si>
  <si>
    <t>914401047555670647</t>
  </si>
  <si>
    <t>李锡娅</t>
  </si>
  <si>
    <r>
      <rPr>
        <sz val="9"/>
        <color theme="1"/>
        <rFont val="宋体"/>
        <charset val="134"/>
      </rPr>
      <t>广州市越秀区中山二路</t>
    </r>
    <r>
      <rPr>
        <sz val="9"/>
        <color theme="1"/>
        <rFont val="Times New Roman"/>
        <charset val="134"/>
      </rPr>
      <t>33</t>
    </r>
    <r>
      <rPr>
        <sz val="9"/>
        <color theme="1"/>
        <rFont val="宋体"/>
        <charset val="134"/>
      </rPr>
      <t>号</t>
    </r>
    <r>
      <rPr>
        <sz val="9"/>
        <color theme="1"/>
        <rFont val="Times New Roman"/>
        <charset val="134"/>
      </rPr>
      <t>1406</t>
    </r>
    <r>
      <rPr>
        <sz val="9"/>
        <color theme="1"/>
        <rFont val="宋体"/>
        <charset val="134"/>
      </rPr>
      <t>房</t>
    </r>
  </si>
  <si>
    <t>广州千钜网络科技有限公司</t>
  </si>
  <si>
    <t>91440101673479757U</t>
  </si>
  <si>
    <t>李海荣</t>
  </si>
  <si>
    <r>
      <rPr>
        <sz val="9"/>
        <color theme="1"/>
        <rFont val="宋体"/>
        <charset val="134"/>
      </rPr>
      <t>广州市越秀区越华路</t>
    </r>
    <r>
      <rPr>
        <sz val="9"/>
        <color theme="1"/>
        <rFont val="Times New Roman"/>
        <charset val="134"/>
      </rPr>
      <t>112</t>
    </r>
    <r>
      <rPr>
        <sz val="9"/>
        <color theme="1"/>
        <rFont val="宋体"/>
        <charset val="134"/>
      </rPr>
      <t>号</t>
    </r>
    <r>
      <rPr>
        <sz val="9"/>
        <color theme="1"/>
        <rFont val="Times New Roman"/>
        <charset val="134"/>
      </rPr>
      <t>3201</t>
    </r>
    <r>
      <rPr>
        <sz val="9"/>
        <color theme="1"/>
        <rFont val="宋体"/>
        <charset val="134"/>
      </rPr>
      <t>房（自编</t>
    </r>
    <r>
      <rPr>
        <sz val="9"/>
        <color theme="1"/>
        <rFont val="Times New Roman"/>
        <charset val="134"/>
      </rPr>
      <t>03A</t>
    </r>
    <r>
      <rPr>
        <sz val="9"/>
        <color theme="1"/>
        <rFont val="宋体"/>
        <charset val="134"/>
      </rPr>
      <t>）单元</t>
    </r>
  </si>
  <si>
    <t>广州合众创影人力资源管理有限公司</t>
  </si>
  <si>
    <t>91440101MA5D68HB0A</t>
  </si>
  <si>
    <t>段佳玲</t>
  </si>
  <si>
    <r>
      <rPr>
        <sz val="9"/>
        <color theme="1"/>
        <rFont val="宋体"/>
        <charset val="134"/>
      </rPr>
      <t>广州市越秀区人民北路</t>
    </r>
    <r>
      <rPr>
        <sz val="9"/>
        <color theme="1"/>
        <rFont val="Times New Roman"/>
        <charset val="134"/>
      </rPr>
      <t>833</t>
    </r>
    <r>
      <rPr>
        <sz val="9"/>
        <color theme="1"/>
        <rFont val="宋体"/>
        <charset val="134"/>
      </rPr>
      <t>号越富大厦三层</t>
    </r>
    <r>
      <rPr>
        <sz val="9"/>
        <color theme="1"/>
        <rFont val="Times New Roman"/>
        <charset val="134"/>
      </rPr>
      <t>221</t>
    </r>
    <r>
      <rPr>
        <sz val="9"/>
        <color theme="1"/>
        <rFont val="宋体"/>
        <charset val="134"/>
      </rPr>
      <t>号铺</t>
    </r>
  </si>
  <si>
    <t>广州多助人事服务中心有限公司</t>
  </si>
  <si>
    <t>91440101MA5CY57W2T</t>
  </si>
  <si>
    <t>蔡玉玲</t>
  </si>
  <si>
    <r>
      <rPr>
        <sz val="9"/>
        <color theme="1"/>
        <rFont val="宋体"/>
        <charset val="134"/>
      </rPr>
      <t>广州市越秀区白云路</t>
    </r>
    <r>
      <rPr>
        <sz val="9"/>
        <color theme="1"/>
        <rFont val="Times New Roman"/>
        <charset val="134"/>
      </rPr>
      <t>111</t>
    </r>
    <r>
      <rPr>
        <sz val="9"/>
        <color theme="1"/>
        <rFont val="宋体"/>
        <charset val="134"/>
      </rPr>
      <t>号白云大厦自编</t>
    </r>
    <r>
      <rPr>
        <sz val="9"/>
        <color theme="1"/>
        <rFont val="Times New Roman"/>
        <charset val="134"/>
      </rPr>
      <t>2312</t>
    </r>
    <r>
      <rPr>
        <sz val="9"/>
        <color theme="1"/>
        <rFont val="宋体"/>
        <charset val="134"/>
      </rPr>
      <t>房</t>
    </r>
  </si>
  <si>
    <t>广州市元镁计算机科技有限公司</t>
  </si>
  <si>
    <t>914401016681452420</t>
  </si>
  <si>
    <t>吴淑冬</t>
  </si>
  <si>
    <r>
      <rPr>
        <sz val="9"/>
        <color theme="1"/>
        <rFont val="宋体"/>
        <charset val="134"/>
      </rPr>
      <t>广州市越秀区环市西路</t>
    </r>
    <r>
      <rPr>
        <sz val="9"/>
        <color theme="1"/>
        <rFont val="Times New Roman"/>
        <charset val="134"/>
      </rPr>
      <t>202</t>
    </r>
    <r>
      <rPr>
        <sz val="9"/>
        <color theme="1"/>
        <rFont val="宋体"/>
        <charset val="134"/>
      </rPr>
      <t>号之三第三层</t>
    </r>
    <r>
      <rPr>
        <sz val="9"/>
        <color theme="1"/>
        <rFont val="Times New Roman"/>
        <charset val="134"/>
      </rPr>
      <t>306</t>
    </r>
    <r>
      <rPr>
        <sz val="9"/>
        <color theme="1"/>
        <rFont val="宋体"/>
        <charset val="134"/>
      </rPr>
      <t>铺</t>
    </r>
  </si>
  <si>
    <t>广州市友谊对外服务有限公司大都会服务部</t>
  </si>
  <si>
    <t>91440101726781918F</t>
  </si>
  <si>
    <r>
      <rPr>
        <sz val="9"/>
        <color theme="1"/>
        <rFont val="宋体"/>
        <charset val="134"/>
      </rPr>
      <t>广州市越秀区西湖路</t>
    </r>
    <r>
      <rPr>
        <sz val="9"/>
        <color theme="1"/>
        <rFont val="Times New Roman"/>
        <charset val="134"/>
      </rPr>
      <t>12</t>
    </r>
    <r>
      <rPr>
        <sz val="9"/>
        <color theme="1"/>
        <rFont val="宋体"/>
        <charset val="134"/>
      </rPr>
      <t>号</t>
    </r>
    <r>
      <rPr>
        <sz val="9"/>
        <color theme="1"/>
        <rFont val="Times New Roman"/>
        <charset val="134"/>
      </rPr>
      <t>32</t>
    </r>
    <r>
      <rPr>
        <sz val="9"/>
        <color theme="1"/>
        <rFont val="宋体"/>
        <charset val="134"/>
      </rPr>
      <t>楼</t>
    </r>
  </si>
  <si>
    <t>广州市四海承风文化传播有限公司</t>
  </si>
  <si>
    <t>914401047783894917</t>
  </si>
  <si>
    <t>潘咏雯</t>
  </si>
  <si>
    <r>
      <rPr>
        <sz val="9"/>
        <color theme="1"/>
        <rFont val="宋体"/>
        <charset val="134"/>
      </rPr>
      <t>广州市越秀区东风中路</t>
    </r>
    <r>
      <rPr>
        <sz val="9"/>
        <color theme="1"/>
        <rFont val="Times New Roman"/>
        <charset val="134"/>
      </rPr>
      <t>268</t>
    </r>
    <r>
      <rPr>
        <sz val="9"/>
        <color theme="1"/>
        <rFont val="宋体"/>
        <charset val="134"/>
      </rPr>
      <t>号广州交易广场</t>
    </r>
    <r>
      <rPr>
        <sz val="9"/>
        <color theme="1"/>
        <rFont val="Times New Roman"/>
        <charset val="134"/>
      </rPr>
      <t>1807</t>
    </r>
    <r>
      <rPr>
        <sz val="9"/>
        <color theme="1"/>
        <rFont val="宋体"/>
        <charset val="134"/>
      </rPr>
      <t>号</t>
    </r>
  </si>
  <si>
    <t>广州市紫翰信息科技有限公司</t>
  </si>
  <si>
    <t>91440104MA59B8UW98</t>
  </si>
  <si>
    <t>朱展丰</t>
  </si>
  <si>
    <r>
      <rPr>
        <sz val="9"/>
        <color theme="1"/>
        <rFont val="宋体"/>
        <charset val="134"/>
      </rPr>
      <t>广州市越秀区东风东路</t>
    </r>
    <r>
      <rPr>
        <sz val="9"/>
        <color theme="1"/>
        <rFont val="Times New Roman"/>
        <charset val="134"/>
      </rPr>
      <t>752</t>
    </r>
    <r>
      <rPr>
        <sz val="9"/>
        <color theme="1"/>
        <rFont val="宋体"/>
        <charset val="134"/>
      </rPr>
      <t>号</t>
    </r>
    <r>
      <rPr>
        <sz val="9"/>
        <color theme="1"/>
        <rFont val="Times New Roman"/>
        <charset val="134"/>
      </rPr>
      <t>609</t>
    </r>
    <r>
      <rPr>
        <sz val="9"/>
        <color theme="1"/>
        <rFont val="宋体"/>
        <charset val="134"/>
      </rPr>
      <t>、</t>
    </r>
    <r>
      <rPr>
        <sz val="9"/>
        <color theme="1"/>
        <rFont val="Times New Roman"/>
        <charset val="134"/>
      </rPr>
      <t>610</t>
    </r>
    <r>
      <rPr>
        <sz val="9"/>
        <color theme="1"/>
        <rFont val="宋体"/>
        <charset val="134"/>
      </rPr>
      <t>房</t>
    </r>
  </si>
  <si>
    <t>为劳动者介绍用人单位，为用人单位推荐劳动者，人力资源供求信息的收集和发布，人力资源管理咨询，人力资源服务外包</t>
  </si>
  <si>
    <t>广州建翔人力资源有限公司</t>
  </si>
  <si>
    <t>91440101MA9URBGT7F</t>
  </si>
  <si>
    <r>
      <rPr>
        <sz val="9"/>
        <color theme="1"/>
        <rFont val="宋体"/>
        <charset val="134"/>
      </rPr>
      <t>广州市越秀区东风中路</t>
    </r>
    <r>
      <rPr>
        <sz val="9"/>
        <color theme="1"/>
        <rFont val="Times New Roman"/>
        <charset val="134"/>
      </rPr>
      <t>515</t>
    </r>
    <r>
      <rPr>
        <sz val="9"/>
        <color theme="1"/>
        <rFont val="宋体"/>
        <charset val="134"/>
      </rPr>
      <t>号</t>
    </r>
    <r>
      <rPr>
        <sz val="9"/>
        <color theme="1"/>
        <rFont val="Times New Roman"/>
        <charset val="134"/>
      </rPr>
      <t>1601</t>
    </r>
    <r>
      <rPr>
        <sz val="9"/>
        <color theme="1"/>
        <rFont val="宋体"/>
        <charset val="134"/>
      </rPr>
      <t>室自编</t>
    </r>
    <r>
      <rPr>
        <sz val="9"/>
        <color theme="1"/>
        <rFont val="Times New Roman"/>
        <charset val="134"/>
      </rPr>
      <t>1601B</t>
    </r>
    <r>
      <rPr>
        <sz val="9"/>
        <color theme="1"/>
        <rFont val="宋体"/>
        <charset val="134"/>
      </rPr>
      <t>房</t>
    </r>
  </si>
  <si>
    <t>广州彭博财务信息咨询服务有限公司</t>
  </si>
  <si>
    <t>91440101MA59NT2B1U</t>
  </si>
  <si>
    <t>宋伟颖</t>
  </si>
  <si>
    <r>
      <rPr>
        <sz val="9"/>
        <color theme="1"/>
        <rFont val="宋体"/>
        <charset val="134"/>
      </rPr>
      <t>广州市越秀区盘福路朱紫后街</t>
    </r>
    <r>
      <rPr>
        <sz val="9"/>
        <color theme="1"/>
        <rFont val="Times New Roman"/>
        <charset val="134"/>
      </rPr>
      <t>1</t>
    </r>
    <r>
      <rPr>
        <sz val="9"/>
        <color theme="1"/>
        <rFont val="宋体"/>
        <charset val="134"/>
      </rPr>
      <t>号自编</t>
    </r>
    <r>
      <rPr>
        <sz val="9"/>
        <color theme="1"/>
        <rFont val="Times New Roman"/>
        <charset val="134"/>
      </rPr>
      <t>221</t>
    </r>
    <r>
      <rPr>
        <sz val="9"/>
        <color theme="1"/>
        <rFont val="宋体"/>
        <charset val="134"/>
      </rPr>
      <t>房</t>
    </r>
  </si>
  <si>
    <t>广州明才猎道企业管理咨询有限公司</t>
  </si>
  <si>
    <t>91440101MA59GQH19J</t>
  </si>
  <si>
    <t>邓文锋</t>
  </si>
  <si>
    <r>
      <rPr>
        <sz val="9"/>
        <color theme="1"/>
        <rFont val="宋体"/>
        <charset val="134"/>
      </rPr>
      <t>广州市越秀区沿江中路</t>
    </r>
    <r>
      <rPr>
        <sz val="9"/>
        <color theme="1"/>
        <rFont val="Times New Roman"/>
        <charset val="134"/>
      </rPr>
      <t>298</t>
    </r>
    <r>
      <rPr>
        <sz val="9"/>
        <color theme="1"/>
        <rFont val="宋体"/>
        <charset val="134"/>
      </rPr>
      <t>号</t>
    </r>
    <r>
      <rPr>
        <sz val="9"/>
        <color theme="1"/>
        <rFont val="Times New Roman"/>
        <charset val="134"/>
      </rPr>
      <t>A</t>
    </r>
    <r>
      <rPr>
        <sz val="9"/>
        <color theme="1"/>
        <rFont val="宋体"/>
        <charset val="134"/>
      </rPr>
      <t>栋</t>
    </r>
    <r>
      <rPr>
        <sz val="9"/>
        <color theme="1"/>
        <rFont val="Times New Roman"/>
        <charset val="134"/>
      </rPr>
      <t>15B</t>
    </r>
  </si>
  <si>
    <t>广州沃迩德教育科技有限公司</t>
  </si>
  <si>
    <t>91440104751971799F</t>
  </si>
  <si>
    <t>廖建</t>
  </si>
  <si>
    <r>
      <rPr>
        <sz val="9"/>
        <color theme="1"/>
        <rFont val="宋体"/>
        <charset val="134"/>
      </rPr>
      <t>广州市越秀区东风东路</t>
    </r>
    <r>
      <rPr>
        <sz val="9"/>
        <color theme="1"/>
        <rFont val="Times New Roman"/>
        <charset val="134"/>
      </rPr>
      <t>765</t>
    </r>
    <r>
      <rPr>
        <sz val="9"/>
        <color theme="1"/>
        <rFont val="宋体"/>
        <charset val="134"/>
      </rPr>
      <t>、</t>
    </r>
    <r>
      <rPr>
        <sz val="9"/>
        <color theme="1"/>
        <rFont val="Times New Roman"/>
        <charset val="134"/>
      </rPr>
      <t>767</t>
    </r>
    <r>
      <rPr>
        <sz val="9"/>
        <color theme="1"/>
        <rFont val="宋体"/>
        <charset val="134"/>
      </rPr>
      <t>、</t>
    </r>
    <r>
      <rPr>
        <sz val="9"/>
        <color theme="1"/>
        <rFont val="Times New Roman"/>
        <charset val="134"/>
      </rPr>
      <t>769</t>
    </r>
    <r>
      <rPr>
        <sz val="9"/>
        <color theme="1"/>
        <rFont val="宋体"/>
        <charset val="134"/>
      </rPr>
      <t>号</t>
    </r>
    <r>
      <rPr>
        <sz val="9"/>
        <color theme="1"/>
        <rFont val="Times New Roman"/>
        <charset val="134"/>
      </rPr>
      <t>1812</t>
    </r>
  </si>
  <si>
    <r>
      <rPr>
        <sz val="9"/>
        <color theme="1"/>
        <rFont val="宋体"/>
        <charset val="134"/>
      </rPr>
      <t>为劳动者介绍用人单位，为用人单位推荐劳动者，组织开展现场招聘会，人力资源供求信息的收集和发布，就业和创业指导，人力资源管理咨询，人力资源测评，人力资源培训，人力资源服务外包</t>
    </r>
    <r>
      <rPr>
        <sz val="9"/>
        <color theme="1"/>
        <rFont val="Times New Roman"/>
        <charset val="134"/>
      </rPr>
      <t> </t>
    </r>
  </si>
  <si>
    <t>广州玺众通信科技有限公司</t>
  </si>
  <si>
    <t>91441302MA560BL562</t>
  </si>
  <si>
    <t>李翠娜</t>
  </si>
  <si>
    <r>
      <rPr>
        <sz val="9"/>
        <color theme="1"/>
        <rFont val="宋体"/>
        <charset val="134"/>
      </rPr>
      <t>广州市越秀区中山二路</t>
    </r>
    <r>
      <rPr>
        <sz val="9"/>
        <color theme="1"/>
        <rFont val="Times New Roman"/>
        <charset val="134"/>
      </rPr>
      <t>48</t>
    </r>
    <r>
      <rPr>
        <sz val="9"/>
        <color theme="1"/>
        <rFont val="宋体"/>
        <charset val="134"/>
      </rPr>
      <t>号后座十楼自编</t>
    </r>
    <r>
      <rPr>
        <sz val="9"/>
        <color theme="1"/>
        <rFont val="Times New Roman"/>
        <charset val="134"/>
      </rPr>
      <t>1007A</t>
    </r>
  </si>
  <si>
    <t>广州电力设计院有限公司</t>
  </si>
  <si>
    <t>91440101734911030A</t>
  </si>
  <si>
    <t>袁伟灿</t>
  </si>
  <si>
    <r>
      <rPr>
        <sz val="9"/>
        <color theme="1"/>
        <rFont val="宋体"/>
        <charset val="134"/>
      </rPr>
      <t>广州市天河区林和西路</t>
    </r>
    <r>
      <rPr>
        <sz val="9"/>
        <color theme="1"/>
        <rFont val="Times New Roman"/>
        <charset val="134"/>
      </rPr>
      <t>17</t>
    </r>
    <r>
      <rPr>
        <sz val="9"/>
        <color theme="1"/>
        <rFont val="宋体"/>
        <charset val="134"/>
      </rPr>
      <t>号</t>
    </r>
  </si>
  <si>
    <t>人力资源培训</t>
  </si>
  <si>
    <t>广州百奕信息科技有限公司</t>
  </si>
  <si>
    <t>91440101304666768D</t>
  </si>
  <si>
    <t>刘永</t>
  </si>
  <si>
    <r>
      <rPr>
        <sz val="9"/>
        <color theme="1"/>
        <rFont val="宋体"/>
        <charset val="134"/>
      </rPr>
      <t>广州市越秀区人民北路</t>
    </r>
    <r>
      <rPr>
        <sz val="9"/>
        <color theme="1"/>
        <rFont val="Times New Roman"/>
        <charset val="134"/>
      </rPr>
      <t>604</t>
    </r>
    <r>
      <rPr>
        <sz val="9"/>
        <color theme="1"/>
        <rFont val="宋体"/>
        <charset val="134"/>
      </rPr>
      <t>号之二</t>
    </r>
    <r>
      <rPr>
        <sz val="9"/>
        <color theme="1"/>
        <rFont val="Times New Roman"/>
        <charset val="134"/>
      </rPr>
      <t>10</t>
    </r>
    <r>
      <rPr>
        <sz val="9"/>
        <color theme="1"/>
        <rFont val="宋体"/>
        <charset val="134"/>
      </rPr>
      <t>层自编</t>
    </r>
    <r>
      <rPr>
        <sz val="9"/>
        <color theme="1"/>
        <rFont val="Times New Roman"/>
        <charset val="134"/>
      </rPr>
      <t>02</t>
    </r>
    <r>
      <rPr>
        <sz val="9"/>
        <color theme="1"/>
        <rFont val="宋体"/>
        <charset val="134"/>
      </rPr>
      <t>单元</t>
    </r>
  </si>
  <si>
    <t>广州百科人才培训有限公司</t>
  </si>
  <si>
    <t>91440115MA59DBND8C</t>
  </si>
  <si>
    <t>王俊</t>
  </si>
  <si>
    <r>
      <rPr>
        <sz val="9"/>
        <color theme="1"/>
        <rFont val="宋体"/>
        <charset val="134"/>
      </rPr>
      <t>广州市越秀区越秀北路</t>
    </r>
    <r>
      <rPr>
        <sz val="9"/>
        <color theme="1"/>
        <rFont val="Times New Roman"/>
        <charset val="134"/>
      </rPr>
      <t>222</t>
    </r>
    <r>
      <rPr>
        <sz val="9"/>
        <color theme="1"/>
        <rFont val="宋体"/>
        <charset val="134"/>
      </rPr>
      <t>号</t>
    </r>
    <r>
      <rPr>
        <sz val="9"/>
        <color theme="1"/>
        <rFont val="Times New Roman"/>
        <charset val="134"/>
      </rPr>
      <t>701</t>
    </r>
    <r>
      <rPr>
        <sz val="9"/>
        <color theme="1"/>
        <rFont val="宋体"/>
        <charset val="134"/>
      </rPr>
      <t>室、</t>
    </r>
    <r>
      <rPr>
        <sz val="9"/>
        <color theme="1"/>
        <rFont val="Times New Roman"/>
        <charset val="134"/>
      </rPr>
      <t>702</t>
    </r>
    <r>
      <rPr>
        <sz val="9"/>
        <color theme="1"/>
        <rFont val="宋体"/>
        <charset val="134"/>
      </rPr>
      <t>室</t>
    </r>
  </si>
  <si>
    <t>为劳动者介绍用人单位，为用人单位推荐劳动者，人力资源供求信息的收集和发布，就业和创业指导</t>
  </si>
  <si>
    <t>广州盈培教育科技有限公司</t>
  </si>
  <si>
    <t>91440101MA59FLPY02</t>
  </si>
  <si>
    <t>曾青青</t>
  </si>
  <si>
    <r>
      <rPr>
        <sz val="9"/>
        <color theme="1"/>
        <rFont val="宋体"/>
        <charset val="134"/>
      </rPr>
      <t>广州市越秀区太和岗路</t>
    </r>
    <r>
      <rPr>
        <sz val="9"/>
        <color theme="1"/>
        <rFont val="Times New Roman"/>
        <charset val="134"/>
      </rPr>
      <t>20</t>
    </r>
    <r>
      <rPr>
        <sz val="9"/>
        <color theme="1"/>
        <rFont val="宋体"/>
        <charset val="134"/>
      </rPr>
      <t>号</t>
    </r>
    <r>
      <rPr>
        <sz val="9"/>
        <color theme="1"/>
        <rFont val="Times New Roman"/>
        <charset val="134"/>
      </rPr>
      <t>1</t>
    </r>
    <r>
      <rPr>
        <sz val="9"/>
        <color theme="1"/>
        <rFont val="宋体"/>
        <charset val="134"/>
      </rPr>
      <t>号楼</t>
    </r>
    <r>
      <rPr>
        <sz val="9"/>
        <color theme="1"/>
        <rFont val="Times New Roman"/>
        <charset val="134"/>
      </rPr>
      <t>1</t>
    </r>
    <r>
      <rPr>
        <sz val="9"/>
        <color theme="1"/>
        <rFont val="宋体"/>
        <charset val="134"/>
      </rPr>
      <t>楼</t>
    </r>
    <r>
      <rPr>
        <sz val="9"/>
        <color theme="1"/>
        <rFont val="Times New Roman"/>
        <charset val="134"/>
      </rPr>
      <t>122</t>
    </r>
    <r>
      <rPr>
        <sz val="9"/>
        <color theme="1"/>
        <rFont val="宋体"/>
        <charset val="134"/>
      </rPr>
      <t>房</t>
    </r>
  </si>
  <si>
    <t>广州穿尚服装有限公司</t>
  </si>
  <si>
    <t>91440101MA9UN5NQ93</t>
  </si>
  <si>
    <t>高彩华</t>
  </si>
  <si>
    <r>
      <rPr>
        <sz val="9"/>
        <color theme="1"/>
        <rFont val="宋体"/>
        <charset val="134"/>
      </rPr>
      <t>广州市越秀区人民北路</t>
    </r>
    <r>
      <rPr>
        <sz val="9"/>
        <color theme="1"/>
        <rFont val="Times New Roman"/>
        <charset val="134"/>
      </rPr>
      <t>829</t>
    </r>
    <r>
      <rPr>
        <sz val="9"/>
        <color theme="1"/>
        <rFont val="宋体"/>
        <charset val="134"/>
      </rPr>
      <t>号</t>
    </r>
    <r>
      <rPr>
        <sz val="9"/>
        <color theme="1"/>
        <rFont val="Times New Roman"/>
        <charset val="134"/>
      </rPr>
      <t>502</t>
    </r>
    <r>
      <rPr>
        <sz val="9"/>
        <color theme="1"/>
        <rFont val="宋体"/>
        <charset val="134"/>
      </rPr>
      <t>房自编</t>
    </r>
    <r>
      <rPr>
        <sz val="9"/>
        <color theme="1"/>
        <rFont val="Times New Roman"/>
        <charset val="134"/>
      </rPr>
      <t>C92</t>
    </r>
    <r>
      <rPr>
        <sz val="9"/>
        <color theme="1"/>
        <rFont val="宋体"/>
        <charset val="134"/>
      </rPr>
      <t>房</t>
    </r>
  </si>
  <si>
    <t>广州竣盛工程造价咨询有限公司</t>
  </si>
  <si>
    <t>91440104716317660Y</t>
  </si>
  <si>
    <t>马捷然</t>
  </si>
  <si>
    <r>
      <rPr>
        <sz val="9"/>
        <color theme="1"/>
        <rFont val="宋体"/>
        <charset val="134"/>
      </rPr>
      <t>广州市越秀区江月路</t>
    </r>
    <r>
      <rPr>
        <sz val="9"/>
        <color theme="1"/>
        <rFont val="Times New Roman"/>
        <charset val="134"/>
      </rPr>
      <t>13</t>
    </r>
    <r>
      <rPr>
        <sz val="9"/>
        <color theme="1"/>
        <rFont val="宋体"/>
        <charset val="134"/>
      </rPr>
      <t>号三楼自编号</t>
    </r>
    <r>
      <rPr>
        <sz val="9"/>
        <color theme="1"/>
        <rFont val="Times New Roman"/>
        <charset val="134"/>
      </rPr>
      <t>302</t>
    </r>
    <r>
      <rPr>
        <sz val="9"/>
        <color theme="1"/>
        <rFont val="宋体"/>
        <charset val="134"/>
      </rPr>
      <t>，</t>
    </r>
    <r>
      <rPr>
        <sz val="9"/>
        <color theme="1"/>
        <rFont val="Times New Roman"/>
        <charset val="134"/>
      </rPr>
      <t>303</t>
    </r>
    <r>
      <rPr>
        <sz val="9"/>
        <color theme="1"/>
        <rFont val="宋体"/>
        <charset val="134"/>
      </rPr>
      <t>房（实际办公在海珠琶洲）</t>
    </r>
  </si>
  <si>
    <t>广州粤华物业有限公司</t>
  </si>
  <si>
    <t>914401011905473215</t>
  </si>
  <si>
    <t>曲以江</t>
  </si>
  <si>
    <r>
      <rPr>
        <sz val="9"/>
        <color theme="1"/>
        <rFont val="宋体"/>
        <charset val="134"/>
      </rPr>
      <t>广州市越秀区东风东路</t>
    </r>
    <r>
      <rPr>
        <sz val="9"/>
        <color theme="1"/>
        <rFont val="Times New Roman"/>
        <charset val="134"/>
      </rPr>
      <t>555</t>
    </r>
    <r>
      <rPr>
        <sz val="9"/>
        <color theme="1"/>
        <rFont val="宋体"/>
        <charset val="134"/>
      </rPr>
      <t>号粤海集团大厦</t>
    </r>
    <r>
      <rPr>
        <sz val="9"/>
        <color theme="1"/>
        <rFont val="Times New Roman"/>
        <charset val="134"/>
      </rPr>
      <t>2508</t>
    </r>
  </si>
  <si>
    <t>广州锦绣人才服务有限公司</t>
  </si>
  <si>
    <t>91440101MA5CL09RX5</t>
  </si>
  <si>
    <t>刘城宴</t>
  </si>
  <si>
    <r>
      <rPr>
        <sz val="9"/>
        <color theme="1"/>
        <rFont val="宋体"/>
        <charset val="134"/>
      </rPr>
      <t>广州市越秀区天河路</t>
    </r>
    <r>
      <rPr>
        <sz val="9"/>
        <color theme="1"/>
        <rFont val="Times New Roman"/>
        <charset val="134"/>
      </rPr>
      <t>1</t>
    </r>
    <r>
      <rPr>
        <sz val="9"/>
        <color theme="1"/>
        <rFont val="宋体"/>
        <charset val="134"/>
      </rPr>
      <t>号</t>
    </r>
    <r>
      <rPr>
        <sz val="9"/>
        <color theme="1"/>
        <rFont val="Times New Roman"/>
        <charset val="134"/>
      </rPr>
      <t>2714</t>
    </r>
    <r>
      <rPr>
        <sz val="9"/>
        <color theme="1"/>
        <rFont val="宋体"/>
        <charset val="134"/>
      </rPr>
      <t>室</t>
    </r>
  </si>
  <si>
    <t>鸿睿（广州）教育投资发展有限公司</t>
  </si>
  <si>
    <t>91440101MA5AR6QK80</t>
  </si>
  <si>
    <t>雷照彬</t>
  </si>
  <si>
    <r>
      <rPr>
        <sz val="9"/>
        <color theme="1"/>
        <rFont val="宋体"/>
        <charset val="134"/>
      </rPr>
      <t>广州市越秀区先烈中路</t>
    </r>
    <r>
      <rPr>
        <sz val="9"/>
        <color theme="1"/>
        <rFont val="Times New Roman"/>
        <charset val="134"/>
      </rPr>
      <t>83</t>
    </r>
    <r>
      <rPr>
        <sz val="9"/>
        <color theme="1"/>
        <rFont val="宋体"/>
        <charset val="134"/>
      </rPr>
      <t>号</t>
    </r>
    <r>
      <rPr>
        <sz val="9"/>
        <color theme="1"/>
        <rFont val="Times New Roman"/>
        <charset val="134"/>
      </rPr>
      <t>411</t>
    </r>
    <r>
      <rPr>
        <sz val="9"/>
        <color theme="1"/>
        <rFont val="宋体"/>
        <charset val="134"/>
      </rPr>
      <t>房</t>
    </r>
  </si>
  <si>
    <t>广州市易领企业管理咨询有限公司</t>
  </si>
  <si>
    <t>91440106MA59AA479K</t>
  </si>
  <si>
    <t>李亚妮</t>
  </si>
  <si>
    <r>
      <rPr>
        <sz val="9"/>
        <color theme="1"/>
        <rFont val="仿宋_GB2312"/>
        <charset val="134"/>
      </rPr>
      <t>广州市海珠区艺影街</t>
    </r>
    <r>
      <rPr>
        <sz val="9"/>
        <color theme="1"/>
        <rFont val="Times New Roman"/>
        <charset val="134"/>
      </rPr>
      <t>127</t>
    </r>
    <r>
      <rPr>
        <sz val="9"/>
        <color theme="1"/>
        <rFont val="仿宋_GB2312"/>
        <charset val="134"/>
      </rPr>
      <t>号</t>
    </r>
    <r>
      <rPr>
        <sz val="9"/>
        <color theme="1"/>
        <rFont val="Times New Roman"/>
        <charset val="134"/>
      </rPr>
      <t>804</t>
    </r>
    <r>
      <rPr>
        <sz val="9"/>
        <color theme="1"/>
        <rFont val="仿宋_GB2312"/>
        <charset val="134"/>
      </rPr>
      <t>房</t>
    </r>
  </si>
  <si>
    <t>许可业务：开展高级人才寻访服务。</t>
  </si>
  <si>
    <t>广州韦博人力资源服务有限公司</t>
  </si>
  <si>
    <t>91440101MA5APNN35Y</t>
  </si>
  <si>
    <t>王锦洪</t>
  </si>
  <si>
    <r>
      <rPr>
        <sz val="9"/>
        <rFont val="仿宋_GB2312"/>
        <charset val="134"/>
      </rPr>
      <t>广州市海珠区艺影街</t>
    </r>
    <r>
      <rPr>
        <sz val="9"/>
        <rFont val="Times New Roman"/>
        <charset val="134"/>
      </rPr>
      <t>11</t>
    </r>
    <r>
      <rPr>
        <sz val="9"/>
        <rFont val="仿宋_GB2312"/>
        <charset val="134"/>
      </rPr>
      <t>号</t>
    </r>
    <r>
      <rPr>
        <sz val="9"/>
        <rFont val="Times New Roman"/>
        <charset val="134"/>
      </rPr>
      <t>1009</t>
    </r>
    <r>
      <rPr>
        <sz val="9"/>
        <rFont val="仿宋_GB2312"/>
        <charset val="134"/>
      </rPr>
      <t>房</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</si>
  <si>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备案业务：人力资源供求信息的收集和发布、就业和创业指导、人力资源管理咨询、人力资源测评、人力资源服务外包。</t>
  </si>
  <si>
    <t>广州致力人力资源有限公司</t>
  </si>
  <si>
    <t>914401053313856548</t>
  </si>
  <si>
    <t>陈伟东</t>
  </si>
  <si>
    <r>
      <rPr>
        <sz val="9"/>
        <rFont val="仿宋_GB2312"/>
        <charset val="134"/>
      </rPr>
      <t>广州市海珠区工业大道</t>
    </r>
    <r>
      <rPr>
        <sz val="9"/>
        <rFont val="Times New Roman"/>
        <charset val="134"/>
      </rPr>
      <t>97</t>
    </r>
    <r>
      <rPr>
        <sz val="9"/>
        <rFont val="仿宋_GB2312"/>
        <charset val="134"/>
      </rPr>
      <t>号</t>
    </r>
    <r>
      <rPr>
        <sz val="9"/>
        <rFont val="Times New Roman"/>
        <charset val="134"/>
      </rPr>
      <t>3</t>
    </r>
    <r>
      <rPr>
        <sz val="9"/>
        <rFont val="仿宋_GB2312"/>
        <charset val="134"/>
      </rPr>
      <t>楼自编</t>
    </r>
    <r>
      <rPr>
        <sz val="9"/>
        <rFont val="Times New Roman"/>
        <charset val="134"/>
      </rPr>
      <t>339</t>
    </r>
    <r>
      <rPr>
        <sz val="9"/>
        <rFont val="仿宋_GB2312"/>
        <charset val="134"/>
      </rPr>
      <t>房</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</si>
  <si>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</si>
  <si>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广州博能人力资源有限公司</t>
  </si>
  <si>
    <t>914401056777513752</t>
  </si>
  <si>
    <t>吴建华</t>
  </si>
  <si>
    <r>
      <rPr>
        <sz val="9"/>
        <rFont val="仿宋_GB2312"/>
        <charset val="134"/>
      </rPr>
      <t>广州市海珠区润田街</t>
    </r>
    <r>
      <rPr>
        <sz val="9"/>
        <rFont val="Times New Roman"/>
        <charset val="134"/>
      </rPr>
      <t>19</t>
    </r>
    <r>
      <rPr>
        <sz val="9"/>
        <rFont val="仿宋_GB2312"/>
        <charset val="134"/>
      </rPr>
      <t>号</t>
    </r>
    <r>
      <rPr>
        <sz val="9"/>
        <rFont val="Times New Roman"/>
        <charset val="134"/>
      </rPr>
      <t>1005</t>
    </r>
    <r>
      <rPr>
        <sz val="9"/>
        <rFont val="仿宋_GB2312"/>
        <charset val="134"/>
      </rPr>
      <t>室</t>
    </r>
  </si>
  <si>
    <r>
      <rPr>
        <sz val="9"/>
        <rFont val="仿宋_GB2312"/>
        <charset val="134"/>
      </rPr>
      <t>许可业务：为劳动者介绍用人单位、为用人单位推荐劳动者、为用人单位和个人提供职业介绍信息服务、</t>
    </r>
    <r>
      <rPr>
        <sz val="9"/>
        <color theme="1"/>
        <rFont val="仿宋_GB2312"/>
        <charset val="134"/>
      </rPr>
      <t>组织开展现场招聘会</t>
    </r>
    <r>
      <rPr>
        <sz val="9"/>
        <rFont val="仿宋_GB2312"/>
        <charset val="134"/>
      </rPr>
      <t>、开展高级人才寻访服务。
备案业务：人力资源供求信息的收集和发布、就业和创业指导、人力资源管理咨询、人力资源测评、人力资源服务外包。</t>
    </r>
  </si>
  <si>
    <t>广州玮尔信人力资源服务有限公司</t>
  </si>
  <si>
    <t>91440105054531181U</t>
  </si>
  <si>
    <t>周丽婵</t>
  </si>
  <si>
    <r>
      <rPr>
        <sz val="9"/>
        <rFont val="仿宋_GB2312"/>
        <charset val="134"/>
      </rPr>
      <t>广州市海珠区新港西路</t>
    </r>
    <r>
      <rPr>
        <sz val="9"/>
        <rFont val="Times New Roman"/>
        <charset val="134"/>
      </rPr>
      <t>1</t>
    </r>
    <r>
      <rPr>
        <sz val="9"/>
        <rFont val="仿宋_GB2312"/>
        <charset val="134"/>
      </rPr>
      <t>号三层北面自编</t>
    </r>
    <r>
      <rPr>
        <sz val="9"/>
        <rFont val="Times New Roman"/>
        <charset val="134"/>
      </rPr>
      <t xml:space="preserve"> 3A005</t>
    </r>
  </si>
  <si>
    <t>许可业务：开展高级人才寻访服务。
备案业务：人力资源供求信息的收集和发布。</t>
  </si>
  <si>
    <t>广州市领峰人力资源有限公司</t>
  </si>
  <si>
    <t>91440101MA5CJMB35P</t>
  </si>
  <si>
    <t>陈海麟</t>
  </si>
  <si>
    <r>
      <rPr>
        <sz val="9"/>
        <rFont val="仿宋_GB2312"/>
        <charset val="134"/>
      </rPr>
      <t>海珠区宝岗大道</t>
    </r>
    <r>
      <rPr>
        <sz val="9"/>
        <rFont val="Times New Roman"/>
        <charset val="134"/>
      </rPr>
      <t>277</t>
    </r>
    <r>
      <rPr>
        <sz val="9"/>
        <rFont val="仿宋_GB2312"/>
        <charset val="134"/>
      </rPr>
      <t>号</t>
    </r>
    <r>
      <rPr>
        <sz val="9"/>
        <rFont val="Times New Roman"/>
        <charset val="134"/>
      </rPr>
      <t>707</t>
    </r>
    <r>
      <rPr>
        <sz val="9"/>
        <rFont val="仿宋_GB2312"/>
        <charset val="134"/>
      </rPr>
      <t>室</t>
    </r>
  </si>
  <si>
    <t>许可业务：为劳动者介绍用人单位、为用人单位推荐劳动者。
备案业务：人力资源服务外包。</t>
  </si>
  <si>
    <t>广东辉煌人力资源管理有限公司</t>
  </si>
  <si>
    <t>914400007911835512</t>
  </si>
  <si>
    <r>
      <rPr>
        <sz val="9"/>
        <rFont val="仿宋_GB2312"/>
        <charset val="134"/>
      </rPr>
      <t>张丽贤</t>
    </r>
    <r>
      <rPr>
        <sz val="9"/>
        <rFont val="Times New Roman"/>
        <charset val="134"/>
      </rPr>
      <t xml:space="preserve"> </t>
    </r>
  </si>
  <si>
    <r>
      <rPr>
        <sz val="9"/>
        <rFont val="仿宋_GB2312"/>
        <charset val="134"/>
      </rPr>
      <t>广州市海珠区石榴岗</t>
    </r>
    <r>
      <rPr>
        <sz val="9"/>
        <rFont val="Times New Roman"/>
        <charset val="134"/>
      </rPr>
      <t>10</t>
    </r>
    <r>
      <rPr>
        <sz val="9"/>
        <rFont val="仿宋_GB2312"/>
        <charset val="134"/>
      </rPr>
      <t>号生物工程大厦第九层之一</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</si>
  <si>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</si>
  <si>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广州市海社联劳务有限公司</t>
  </si>
  <si>
    <t>91440105745954642A</t>
  </si>
  <si>
    <t>陈志华</t>
  </si>
  <si>
    <r>
      <rPr>
        <sz val="9"/>
        <rFont val="仿宋_GB2312"/>
        <charset val="134"/>
      </rPr>
      <t>广州市海珠区润田街</t>
    </r>
    <r>
      <rPr>
        <sz val="9"/>
        <rFont val="Times New Roman"/>
        <charset val="134"/>
      </rPr>
      <t>19</t>
    </r>
    <r>
      <rPr>
        <sz val="9"/>
        <rFont val="仿宋_GB2312"/>
        <charset val="134"/>
      </rPr>
      <t>号</t>
    </r>
    <r>
      <rPr>
        <sz val="9"/>
        <rFont val="Times New Roman"/>
        <charset val="134"/>
      </rPr>
      <t>1006</t>
    </r>
    <r>
      <rPr>
        <sz val="9"/>
        <rFont val="仿宋_GB2312"/>
        <charset val="134"/>
      </rPr>
      <t>室</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</si>
  <si>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</si>
  <si>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广州众聚才联文化教育投资有限公司</t>
  </si>
  <si>
    <t>91440101MA5CY0NK2J</t>
  </si>
  <si>
    <t>徐圣明</t>
  </si>
  <si>
    <r>
      <rPr>
        <sz val="9"/>
        <rFont val="仿宋_GB2312"/>
        <charset val="134"/>
      </rPr>
      <t>广州市海珠区敦和路</t>
    </r>
    <r>
      <rPr>
        <sz val="9"/>
        <rFont val="Times New Roman"/>
        <charset val="134"/>
      </rPr>
      <t>116</t>
    </r>
    <r>
      <rPr>
        <sz val="9"/>
        <rFont val="仿宋_GB2312"/>
        <charset val="134"/>
      </rPr>
      <t>号</t>
    </r>
    <r>
      <rPr>
        <sz val="9"/>
        <rFont val="Times New Roman"/>
        <charset val="134"/>
      </rPr>
      <t>405</t>
    </r>
    <r>
      <rPr>
        <sz val="9"/>
        <rFont val="仿宋_GB2312"/>
        <charset val="134"/>
      </rPr>
      <t>房</t>
    </r>
  </si>
  <si>
    <t>广州益策教育咨询有限公司</t>
  </si>
  <si>
    <t>9144010573491280XF</t>
  </si>
  <si>
    <t>李发海</t>
  </si>
  <si>
    <r>
      <rPr>
        <sz val="9"/>
        <rFont val="仿宋_GB2312"/>
        <charset val="134"/>
      </rPr>
      <t>广州市海珠区阅江中路</t>
    </r>
    <r>
      <rPr>
        <sz val="9"/>
        <rFont val="Times New Roman"/>
        <charset val="134"/>
      </rPr>
      <t>686</t>
    </r>
    <r>
      <rPr>
        <sz val="9"/>
        <rFont val="仿宋_GB2312"/>
        <charset val="134"/>
      </rPr>
      <t>号</t>
    </r>
    <r>
      <rPr>
        <sz val="9"/>
        <rFont val="Times New Roman"/>
        <charset val="134"/>
      </rPr>
      <t>409-411</t>
    </r>
    <r>
      <rPr>
        <sz val="9"/>
        <rFont val="仿宋_GB2312"/>
        <charset val="134"/>
      </rPr>
      <t>房</t>
    </r>
  </si>
  <si>
    <t>备案业务：人力资源培训</t>
  </si>
  <si>
    <t>广州市德翊企业管理咨询有限公司</t>
  </si>
  <si>
    <t>91440105786094992N</t>
  </si>
  <si>
    <t>李庆年</t>
  </si>
  <si>
    <r>
      <rPr>
        <sz val="9"/>
        <rFont val="仿宋_GB2312"/>
        <charset val="134"/>
      </rPr>
      <t>广州市海珠区同福东路</t>
    </r>
    <r>
      <rPr>
        <sz val="9"/>
        <rFont val="Times New Roman"/>
        <charset val="134"/>
      </rPr>
      <t>644</t>
    </r>
    <r>
      <rPr>
        <sz val="9"/>
        <rFont val="仿宋_GB2312"/>
        <charset val="134"/>
      </rPr>
      <t>号</t>
    </r>
    <r>
      <rPr>
        <sz val="9"/>
        <rFont val="Times New Roman"/>
        <charset val="134"/>
      </rPr>
      <t>709</t>
    </r>
    <r>
      <rPr>
        <sz val="9"/>
        <rFont val="仿宋_GB2312"/>
        <charset val="134"/>
      </rPr>
      <t>室</t>
    </r>
  </si>
  <si>
    <t>许可业务：为劳动者介绍用人单位、为用人单位推荐劳动者、为用人单位和个人提供职业介绍信息服务、开展高级人才寻访服务。
备案业务：人力资源供求信息的收集和发布、人力资源管理咨询、人力资源测评。</t>
  </si>
  <si>
    <t>广州巴德人力资源有限公司</t>
  </si>
  <si>
    <t>91440101MA59LW6B4T</t>
  </si>
  <si>
    <t>梁毅辉</t>
  </si>
  <si>
    <r>
      <rPr>
        <sz val="9"/>
        <rFont val="仿宋_GB2312"/>
        <charset val="134"/>
      </rPr>
      <t>广州市海珠区叠景路</t>
    </r>
    <r>
      <rPr>
        <sz val="9"/>
        <rFont val="Times New Roman"/>
        <charset val="134"/>
      </rPr>
      <t>136</t>
    </r>
    <r>
      <rPr>
        <sz val="9"/>
        <rFont val="仿宋_GB2312"/>
        <charset val="134"/>
      </rPr>
      <t>号</t>
    </r>
    <r>
      <rPr>
        <sz val="9"/>
        <rFont val="Times New Roman"/>
        <charset val="134"/>
      </rPr>
      <t>1107</t>
    </r>
    <r>
      <rPr>
        <sz val="9"/>
        <rFont val="仿宋_GB2312"/>
        <charset val="134"/>
      </rPr>
      <t>房</t>
    </r>
  </si>
  <si>
    <t>许可业务：为劳动者介绍用人单位，为用人单位推荐劳动者，开展人才寻访服务。
备案业务：人力资源供求信息的收集和发布、就业和创业指导、人力资源管理咨询、人力资源培训、人力资源服务外包。</t>
  </si>
  <si>
    <t>广东麟可教育科技有限责任公司</t>
  </si>
  <si>
    <t>91440101MA59KA4301</t>
  </si>
  <si>
    <t>王立鹤</t>
  </si>
  <si>
    <r>
      <rPr>
        <sz val="9"/>
        <rFont val="仿宋_GB2312"/>
        <charset val="134"/>
      </rPr>
      <t>广州市海珠区云顶街</t>
    </r>
    <r>
      <rPr>
        <sz val="9"/>
        <rFont val="Times New Roman"/>
        <charset val="134"/>
      </rPr>
      <t>7</t>
    </r>
    <r>
      <rPr>
        <sz val="9"/>
        <rFont val="仿宋_GB2312"/>
        <charset val="134"/>
      </rPr>
      <t>号</t>
    </r>
    <r>
      <rPr>
        <sz val="9"/>
        <rFont val="Times New Roman"/>
        <charset val="134"/>
      </rPr>
      <t>701</t>
    </r>
    <r>
      <rPr>
        <sz val="9"/>
        <rFont val="仿宋_GB2312"/>
        <charset val="134"/>
      </rPr>
      <t>室</t>
    </r>
  </si>
  <si>
    <r>
      <rPr>
        <sz val="9"/>
        <rFont val="仿宋_GB2312"/>
        <charset val="134"/>
      </rPr>
      <t>许可业务：为劳动者介绍用人单位、为用人单位推荐劳动者、为用人单位和个人提供职业介绍信息服务、根据国家有关规定从事互联网人力资源信息服务、组织开展现场招聘会、开展网络招聘、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</si>
  <si>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广东易通达人力资源有限公司</t>
  </si>
  <si>
    <t>91440000707664302U</t>
  </si>
  <si>
    <r>
      <rPr>
        <sz val="9"/>
        <rFont val="仿宋_GB2312"/>
        <charset val="134"/>
      </rPr>
      <t>陈青松</t>
    </r>
    <r>
      <rPr>
        <sz val="9"/>
        <rFont val="Times New Roman"/>
        <charset val="134"/>
      </rPr>
      <t xml:space="preserve"> </t>
    </r>
  </si>
  <si>
    <r>
      <rPr>
        <sz val="9"/>
        <rFont val="仿宋_GB2312"/>
        <charset val="134"/>
      </rPr>
      <t>广州市海珠区信裕路柏信街</t>
    </r>
    <r>
      <rPr>
        <sz val="9"/>
        <rFont val="Times New Roman"/>
        <charset val="134"/>
      </rPr>
      <t>7</t>
    </r>
    <r>
      <rPr>
        <sz val="9"/>
        <rFont val="仿宋_GB2312"/>
        <charset val="134"/>
      </rPr>
      <t>号自编之一</t>
    </r>
  </si>
  <si>
    <t>许可业务：为劳动者介绍用人单位、为用人单位推荐劳动者。</t>
  </si>
  <si>
    <t>广州福泽企业管理咨询有限公司</t>
  </si>
  <si>
    <t>914401066852155804</t>
  </si>
  <si>
    <t>唐清如</t>
  </si>
  <si>
    <r>
      <rPr>
        <sz val="9"/>
        <rFont val="仿宋_GB2312"/>
        <charset val="134"/>
      </rPr>
      <t>广州市海珠区琶洲蟠龙新街</t>
    </r>
    <r>
      <rPr>
        <sz val="9"/>
        <rFont val="Times New Roman"/>
        <charset val="134"/>
      </rPr>
      <t>3</t>
    </r>
    <r>
      <rPr>
        <sz val="9"/>
        <rFont val="仿宋_GB2312"/>
        <charset val="134"/>
      </rPr>
      <t>号</t>
    </r>
    <r>
      <rPr>
        <sz val="9"/>
        <rFont val="Times New Roman"/>
        <charset val="134"/>
      </rPr>
      <t>1907</t>
    </r>
    <r>
      <rPr>
        <sz val="9"/>
        <rFont val="仿宋_GB2312"/>
        <charset val="134"/>
      </rPr>
      <t>室</t>
    </r>
  </si>
  <si>
    <t>广州才财聚人力资源管理有限公司</t>
  </si>
  <si>
    <t>914401053313363180</t>
  </si>
  <si>
    <r>
      <rPr>
        <sz val="9"/>
        <rFont val="仿宋_GB2312"/>
        <charset val="134"/>
      </rPr>
      <t>刘永明</t>
    </r>
    <r>
      <rPr>
        <sz val="9"/>
        <rFont val="Times New Roman"/>
        <charset val="134"/>
      </rPr>
      <t xml:space="preserve"> </t>
    </r>
  </si>
  <si>
    <r>
      <rPr>
        <sz val="9"/>
        <rFont val="仿宋_GB2312"/>
        <charset val="134"/>
      </rPr>
      <t>广州市海珠区新港西路</t>
    </r>
    <r>
      <rPr>
        <sz val="9"/>
        <rFont val="Times New Roman"/>
        <charset val="134"/>
      </rPr>
      <t>11</t>
    </r>
    <r>
      <rPr>
        <sz val="9"/>
        <rFont val="仿宋_GB2312"/>
        <charset val="134"/>
      </rPr>
      <t>号</t>
    </r>
    <r>
      <rPr>
        <sz val="9"/>
        <rFont val="Times New Roman"/>
        <charset val="134"/>
      </rPr>
      <t>811</t>
    </r>
    <r>
      <rPr>
        <sz val="9"/>
        <rFont val="仿宋_GB2312"/>
        <charset val="134"/>
      </rPr>
      <t>房</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</si>
  <si>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</si>
  <si>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广州市晋拓建筑工程有限公司</t>
  </si>
  <si>
    <t>91440105743571197M</t>
  </si>
  <si>
    <t>陆智铭</t>
  </si>
  <si>
    <r>
      <rPr>
        <sz val="9"/>
        <rFont val="仿宋_GB2312"/>
        <charset val="134"/>
      </rPr>
      <t>广州市海珠区燕子岗路</t>
    </r>
    <r>
      <rPr>
        <sz val="9"/>
        <rFont val="Times New Roman"/>
        <charset val="134"/>
      </rPr>
      <t>106</t>
    </r>
    <r>
      <rPr>
        <sz val="9"/>
        <rFont val="仿宋_GB2312"/>
        <charset val="134"/>
      </rPr>
      <t>号首层、</t>
    </r>
    <r>
      <rPr>
        <sz val="9"/>
        <rFont val="Times New Roman"/>
        <charset val="134"/>
      </rPr>
      <t>104</t>
    </r>
    <r>
      <rPr>
        <sz val="9"/>
        <rFont val="仿宋_GB2312"/>
        <charset val="134"/>
      </rPr>
      <t>号首层</t>
    </r>
    <r>
      <rPr>
        <sz val="9"/>
        <rFont val="Times New Roman"/>
        <charset val="134"/>
      </rPr>
      <t>02</t>
    </r>
    <r>
      <rPr>
        <sz val="9"/>
        <rFont val="仿宋_GB2312"/>
        <charset val="134"/>
      </rPr>
      <t>铺、</t>
    </r>
    <r>
      <rPr>
        <sz val="9"/>
        <rFont val="Times New Roman"/>
        <charset val="134"/>
      </rPr>
      <t>104</t>
    </r>
    <r>
      <rPr>
        <sz val="9"/>
        <rFont val="仿宋_GB2312"/>
        <charset val="134"/>
      </rPr>
      <t>号二层</t>
    </r>
    <r>
      <rPr>
        <sz val="9"/>
        <rFont val="Times New Roman"/>
        <charset val="134"/>
      </rPr>
      <t>02</t>
    </r>
    <r>
      <rPr>
        <sz val="9"/>
        <rFont val="仿宋_GB2312"/>
        <charset val="134"/>
      </rPr>
      <t>铺、</t>
    </r>
    <r>
      <rPr>
        <sz val="9"/>
        <rFont val="Times New Roman"/>
        <charset val="134"/>
      </rPr>
      <t>106</t>
    </r>
    <r>
      <rPr>
        <sz val="9"/>
        <rFont val="仿宋_GB2312"/>
        <charset val="134"/>
      </rPr>
      <t>号</t>
    </r>
    <r>
      <rPr>
        <sz val="9"/>
        <rFont val="Times New Roman"/>
        <charset val="134"/>
      </rPr>
      <t>03</t>
    </r>
    <r>
      <rPr>
        <sz val="9"/>
        <rFont val="仿宋_GB2312"/>
        <charset val="134"/>
      </rPr>
      <t>铺</t>
    </r>
  </si>
  <si>
    <t>许可业务：为劳动者介绍用人单位、为用人单位推荐劳动者、为用人单位和个人提供职业介绍信息服务、组织开展现场招聘会。
备案业务：人力资源供求信息的收集和发布、人力资源管理咨询、人力资源服务外包。</t>
  </si>
  <si>
    <t>广州市宏力建筑劳务有限公司</t>
  </si>
  <si>
    <t>91440105714230406C</t>
  </si>
  <si>
    <t>郑镇佳</t>
  </si>
  <si>
    <r>
      <rPr>
        <sz val="9"/>
        <color indexed="8"/>
        <rFont val="仿宋_GB2312"/>
        <charset val="134"/>
      </rPr>
      <t>海珠区工业大道中</t>
    </r>
    <r>
      <rPr>
        <sz val="9"/>
        <color indexed="8"/>
        <rFont val="Times New Roman"/>
        <charset val="134"/>
      </rPr>
      <t>277</t>
    </r>
    <r>
      <rPr>
        <sz val="9"/>
        <color indexed="8"/>
        <rFont val="仿宋_GB2312"/>
        <charset val="134"/>
      </rPr>
      <t>号首层</t>
    </r>
  </si>
  <si>
    <t>许可业务：为劳动者介绍用人单位、为用人单位推荐劳动者、为用人单位和个人提供职业介绍信息服务。</t>
  </si>
  <si>
    <t>广州新速度教育信息咨询有限公司</t>
  </si>
  <si>
    <t>9144010166403924XD</t>
  </si>
  <si>
    <t>谢汝山</t>
  </si>
  <si>
    <r>
      <rPr>
        <sz val="9"/>
        <rFont val="仿宋_GB2312"/>
        <charset val="134"/>
      </rPr>
      <t>海珠区新港中路</t>
    </r>
    <r>
      <rPr>
        <sz val="9"/>
        <rFont val="Times New Roman"/>
        <charset val="134"/>
      </rPr>
      <t>376</t>
    </r>
    <r>
      <rPr>
        <sz val="9"/>
        <rFont val="仿宋_GB2312"/>
        <charset val="134"/>
      </rPr>
      <t>号</t>
    </r>
    <r>
      <rPr>
        <sz val="9"/>
        <rFont val="Times New Roman"/>
        <charset val="134"/>
      </rPr>
      <t>402</t>
    </r>
    <r>
      <rPr>
        <sz val="9"/>
        <rFont val="仿宋_GB2312"/>
        <charset val="134"/>
      </rPr>
      <t>房</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</si>
  <si>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t>
    </r>
    <r>
      <rPr>
        <sz val="9"/>
        <rFont val="Times New Roman"/>
        <charset val="134"/>
      </rPr>
      <t xml:space="preserve"> </t>
    </r>
    <r>
      <rPr>
        <sz val="9"/>
        <rFont val="仿宋_GB2312"/>
        <charset val="134"/>
      </rPr>
      <t>人力资源测评</t>
    </r>
    <r>
      <rPr>
        <sz val="9"/>
        <rFont val="Times New Roman"/>
        <charset val="134"/>
      </rPr>
      <t xml:space="preserve"> </t>
    </r>
    <r>
      <rPr>
        <sz val="9"/>
        <rFont val="仿宋_GB2312"/>
        <charset val="134"/>
      </rPr>
      <t>，人力资源培训，人力资源服务外包。</t>
    </r>
    <r>
      <rPr>
        <sz val="9"/>
        <rFont val="Times New Roman"/>
        <charset val="134"/>
      </rPr>
      <t xml:space="preserve"> </t>
    </r>
  </si>
  <si>
    <t>广州中孚教育科技有限公司</t>
  </si>
  <si>
    <t>914401050935992340</t>
  </si>
  <si>
    <t>庄南疆</t>
  </si>
  <si>
    <r>
      <rPr>
        <sz val="9"/>
        <rFont val="仿宋_GB2312"/>
        <charset val="134"/>
      </rPr>
      <t>广州市海珠区昌岗中路</t>
    </r>
    <r>
      <rPr>
        <sz val="9"/>
        <rFont val="Times New Roman"/>
        <charset val="134"/>
      </rPr>
      <t>120</t>
    </r>
    <r>
      <rPr>
        <sz val="9"/>
        <rFont val="仿宋_GB2312"/>
        <charset val="134"/>
      </rPr>
      <t>号二楼自编</t>
    </r>
    <r>
      <rPr>
        <sz val="9"/>
        <rFont val="Times New Roman"/>
        <charset val="134"/>
      </rPr>
      <t>B19</t>
    </r>
    <r>
      <rPr>
        <sz val="9"/>
        <rFont val="仿宋_GB2312"/>
        <charset val="134"/>
      </rPr>
      <t>室</t>
    </r>
  </si>
  <si>
    <t>许可业务：为劳动者介绍用人单位、为用人单位推荐劳动者、组织开展现场招聘会。
备案业务：就业和创业指导。</t>
  </si>
  <si>
    <t>广州粤泰人力资源有限公司</t>
  </si>
  <si>
    <t>91440101MA5CQHTMXB</t>
  </si>
  <si>
    <t>刘江</t>
  </si>
  <si>
    <r>
      <rPr>
        <sz val="9"/>
        <rFont val="仿宋_GB2312"/>
        <charset val="134"/>
      </rPr>
      <t>广州市海珠区新港东路</t>
    </r>
    <r>
      <rPr>
        <sz val="9"/>
        <rFont val="Times New Roman"/>
        <charset val="134"/>
      </rPr>
      <t>148</t>
    </r>
    <r>
      <rPr>
        <sz val="9"/>
        <rFont val="仿宋_GB2312"/>
        <charset val="134"/>
      </rPr>
      <t>号</t>
    </r>
    <r>
      <rPr>
        <sz val="9"/>
        <rFont val="Times New Roman"/>
        <charset val="134"/>
      </rPr>
      <t>4302</t>
    </r>
    <r>
      <rPr>
        <sz val="9"/>
        <rFont val="仿宋_GB2312"/>
        <charset val="134"/>
      </rPr>
      <t>房自编</t>
    </r>
    <r>
      <rPr>
        <sz val="9"/>
        <rFont val="Times New Roman"/>
        <charset val="134"/>
      </rPr>
      <t>08</t>
    </r>
    <r>
      <rPr>
        <sz val="9"/>
        <rFont val="仿宋_GB2312"/>
        <charset val="134"/>
      </rPr>
      <t>房</t>
    </r>
  </si>
  <si>
    <r>
      <rPr>
        <sz val="9"/>
        <rFont val="仿宋_GB2312"/>
        <charset val="134"/>
      </rPr>
      <t>许可业务：为劳动者介绍用人单位，为用人单位推荐劳动者，为用人单位和个人提供职业介绍信息服务，根据国家有关规定从事互联网人力资源信息服务，组织开展现场招聘会，开展网络招聘，开展高级人才寻访服务。</t>
    </r>
    <r>
      <rPr>
        <sz val="9"/>
        <rFont val="Times New Roman"/>
        <charset val="134"/>
      </rPr>
      <t xml:space="preserve">                                
</t>
    </r>
    <r>
      <rPr>
        <sz val="9"/>
        <rFont val="仿宋_GB2312"/>
        <charset val="134"/>
      </rPr>
      <t>备案业务：人力资源供求信息的收集和发布，就业和创业指导，人力资源管理咨询，</t>
    </r>
    <r>
      <rPr>
        <sz val="9"/>
        <rFont val="Times New Roman"/>
        <charset val="134"/>
      </rPr>
      <t xml:space="preserve"> </t>
    </r>
    <r>
      <rPr>
        <sz val="9"/>
        <rFont val="仿宋_GB2312"/>
        <charset val="134"/>
      </rPr>
      <t>人力资源测评</t>
    </r>
    <r>
      <rPr>
        <sz val="9"/>
        <rFont val="Times New Roman"/>
        <charset val="134"/>
      </rPr>
      <t xml:space="preserve"> </t>
    </r>
    <r>
      <rPr>
        <sz val="9"/>
        <rFont val="仿宋_GB2312"/>
        <charset val="134"/>
      </rPr>
      <t>，人力资源培训，人力资源服务外包。</t>
    </r>
  </si>
  <si>
    <t>广州粤明人力资源有限公司</t>
  </si>
  <si>
    <t>9144010505659408XD</t>
  </si>
  <si>
    <t>张立坤</t>
  </si>
  <si>
    <r>
      <rPr>
        <sz val="9"/>
        <rFont val="仿宋_GB2312"/>
        <charset val="134"/>
      </rPr>
      <t>广州市海珠区新港西路</t>
    </r>
    <r>
      <rPr>
        <sz val="9"/>
        <rFont val="Times New Roman"/>
        <charset val="134"/>
      </rPr>
      <t>105</t>
    </r>
    <r>
      <rPr>
        <sz val="9"/>
        <rFont val="仿宋_GB2312"/>
        <charset val="134"/>
      </rPr>
      <t>号大院</t>
    </r>
    <r>
      <rPr>
        <sz val="9"/>
        <rFont val="Times New Roman"/>
        <charset val="134"/>
      </rPr>
      <t>2</t>
    </r>
    <r>
      <rPr>
        <sz val="9"/>
        <rFont val="仿宋_GB2312"/>
        <charset val="134"/>
      </rPr>
      <t>号</t>
    </r>
    <r>
      <rPr>
        <sz val="9"/>
        <rFont val="Times New Roman"/>
        <charset val="134"/>
      </rPr>
      <t>1504</t>
    </r>
    <r>
      <rPr>
        <sz val="9"/>
        <rFont val="仿宋_GB2312"/>
        <charset val="134"/>
      </rPr>
      <t>房</t>
    </r>
  </si>
  <si>
    <t>广州市峰升人力资源服务有限公司</t>
  </si>
  <si>
    <t>914401057711565051</t>
  </si>
  <si>
    <r>
      <rPr>
        <sz val="9"/>
        <rFont val="仿宋_GB2312"/>
        <charset val="134"/>
      </rPr>
      <t>广州市海珠区江南大道中</t>
    </r>
    <r>
      <rPr>
        <sz val="9"/>
        <rFont val="Times New Roman"/>
        <charset val="134"/>
      </rPr>
      <t>108</t>
    </r>
    <r>
      <rPr>
        <sz val="9"/>
        <rFont val="仿宋_GB2312"/>
        <charset val="134"/>
      </rPr>
      <t>号</t>
    </r>
    <r>
      <rPr>
        <sz val="9"/>
        <rFont val="Times New Roman"/>
        <charset val="134"/>
      </rPr>
      <t>601</t>
    </r>
    <r>
      <rPr>
        <sz val="9"/>
        <rFont val="仿宋_GB2312"/>
        <charset val="134"/>
      </rPr>
      <t>房</t>
    </r>
  </si>
  <si>
    <t>广州粤渝建筑工程劳务有限公司</t>
  </si>
  <si>
    <t>914401016640352065</t>
  </si>
  <si>
    <t>柳隆奎</t>
  </si>
  <si>
    <r>
      <rPr>
        <sz val="9"/>
        <rFont val="仿宋_GB2312"/>
        <charset val="134"/>
      </rPr>
      <t>广州市海珠区南洲路</t>
    </r>
    <r>
      <rPr>
        <sz val="9"/>
        <rFont val="Times New Roman"/>
        <charset val="134"/>
      </rPr>
      <t>44</t>
    </r>
    <r>
      <rPr>
        <sz val="9"/>
        <rFont val="仿宋_GB2312"/>
        <charset val="134"/>
      </rPr>
      <t>号</t>
    </r>
    <r>
      <rPr>
        <sz val="9"/>
        <rFont val="Times New Roman"/>
        <charset val="134"/>
      </rPr>
      <t>4</t>
    </r>
    <r>
      <rPr>
        <sz val="9"/>
        <rFont val="仿宋_GB2312"/>
        <charset val="134"/>
      </rPr>
      <t>楼自编</t>
    </r>
    <r>
      <rPr>
        <sz val="9"/>
        <rFont val="Times New Roman"/>
        <charset val="134"/>
      </rPr>
      <t>414-415</t>
    </r>
    <r>
      <rPr>
        <sz val="9"/>
        <rFont val="仿宋_GB2312"/>
        <charset val="134"/>
      </rPr>
      <t>房</t>
    </r>
  </si>
  <si>
    <t>广州市励源建筑工程劳务有限公司</t>
  </si>
  <si>
    <t>91440101793469852R</t>
  </si>
  <si>
    <t>潘伟洪</t>
  </si>
  <si>
    <r>
      <rPr>
        <sz val="9"/>
        <rFont val="仿宋_GB2312"/>
        <charset val="134"/>
      </rPr>
      <t>广州市海珠区江南大中路</t>
    </r>
    <r>
      <rPr>
        <sz val="9"/>
        <rFont val="Times New Roman"/>
        <charset val="134"/>
      </rPr>
      <t>110</t>
    </r>
    <r>
      <rPr>
        <sz val="9"/>
        <rFont val="仿宋_GB2312"/>
        <charset val="134"/>
      </rPr>
      <t>号三至八层（部位：第七层</t>
    </r>
    <r>
      <rPr>
        <sz val="9"/>
        <rFont val="Times New Roman"/>
        <charset val="134"/>
      </rPr>
      <t>710</t>
    </r>
    <r>
      <rPr>
        <sz val="9"/>
        <rFont val="仿宋_GB2312"/>
        <charset val="134"/>
      </rPr>
      <t>室）</t>
    </r>
  </si>
  <si>
    <t>许可业务：为劳动者介绍用人单位、为用人单位推荐劳动者、为用人单位和个人提供职业介绍信息服务。
备案业务：人力资源供求信息的收集和发布、人力资源服务外包。</t>
  </si>
  <si>
    <t>广州公浩人力资源有限公司</t>
  </si>
  <si>
    <t>91440101MA59LLA692</t>
  </si>
  <si>
    <t>罗佩丽</t>
  </si>
  <si>
    <r>
      <rPr>
        <sz val="9"/>
        <rFont val="仿宋_GB2312"/>
        <charset val="134"/>
      </rPr>
      <t>海珠区东晓路雅敦街</t>
    </r>
    <r>
      <rPr>
        <sz val="9"/>
        <rFont val="Times New Roman"/>
        <charset val="134"/>
      </rPr>
      <t>4</t>
    </r>
    <r>
      <rPr>
        <sz val="9"/>
        <rFont val="仿宋_GB2312"/>
        <charset val="134"/>
      </rPr>
      <t>，</t>
    </r>
    <r>
      <rPr>
        <sz val="9"/>
        <rFont val="Times New Roman"/>
        <charset val="134"/>
      </rPr>
      <t>6</t>
    </r>
    <r>
      <rPr>
        <sz val="9"/>
        <rFont val="仿宋_GB2312"/>
        <charset val="134"/>
      </rPr>
      <t>号自编</t>
    </r>
    <r>
      <rPr>
        <sz val="9"/>
        <rFont val="Times New Roman"/>
        <charset val="134"/>
      </rPr>
      <t>320</t>
    </r>
    <r>
      <rPr>
        <sz val="9"/>
        <rFont val="仿宋_GB2312"/>
        <charset val="134"/>
      </rPr>
      <t>房</t>
    </r>
  </si>
  <si>
    <t>许可业务：为劳动者介绍用人单位、为用人单位推荐劳动者、为用人单位和个人提供职业介绍信息服务、根据国家有关规定从事互联网人力资源信息服务、组织开展现场招聘会。
备案业务：人力资源供求信息的收集和发布、就业和创业指导、人力资源管理咨询、人力资源服务外包。</t>
  </si>
  <si>
    <t>广州市常明学苑咨询有限公司</t>
  </si>
  <si>
    <t>91440105698676431J</t>
  </si>
  <si>
    <t>姚海鸥</t>
  </si>
  <si>
    <r>
      <rPr>
        <sz val="9"/>
        <rFont val="仿宋_GB2312"/>
        <charset val="134"/>
      </rPr>
      <t>广州市海珠区工业大道南</t>
    </r>
    <r>
      <rPr>
        <sz val="9"/>
        <rFont val="Times New Roman"/>
        <charset val="134"/>
      </rPr>
      <t>855</t>
    </r>
    <r>
      <rPr>
        <sz val="9"/>
        <rFont val="仿宋_GB2312"/>
        <charset val="134"/>
      </rPr>
      <t>号</t>
    </r>
    <r>
      <rPr>
        <sz val="9"/>
        <rFont val="Times New Roman"/>
        <charset val="134"/>
      </rPr>
      <t>305</t>
    </r>
    <r>
      <rPr>
        <sz val="9"/>
        <rFont val="仿宋_GB2312"/>
        <charset val="134"/>
      </rPr>
      <t>房</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</si>
  <si>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备案业务：人力资源供求信息的收集和发布、就业和创业指导、人力资源管理咨询、人力资源服务外包。</t>
  </si>
  <si>
    <t>广州市合众人力资源有限公司</t>
  </si>
  <si>
    <t>91440105574015092P</t>
  </si>
  <si>
    <t>刘红芳</t>
  </si>
  <si>
    <t>广州时代华商人才培训股份有限公司</t>
  </si>
  <si>
    <t>914401010525906980</t>
  </si>
  <si>
    <t>鲁强</t>
  </si>
  <si>
    <r>
      <rPr>
        <sz val="9"/>
        <rFont val="仿宋_GB2312"/>
        <charset val="134"/>
      </rPr>
      <t>广州市海珠区新港西路</t>
    </r>
    <r>
      <rPr>
        <sz val="9"/>
        <rFont val="Times New Roman"/>
        <charset val="134"/>
      </rPr>
      <t>82</t>
    </r>
    <r>
      <rPr>
        <sz val="9"/>
        <rFont val="仿宋_GB2312"/>
        <charset val="134"/>
      </rPr>
      <t>号自编</t>
    </r>
    <r>
      <rPr>
        <sz val="9"/>
        <rFont val="Times New Roman"/>
        <charset val="134"/>
      </rPr>
      <t>A-1</t>
    </r>
    <r>
      <rPr>
        <sz val="9"/>
        <rFont val="仿宋_GB2312"/>
        <charset val="134"/>
      </rPr>
      <t>区</t>
    </r>
    <r>
      <rPr>
        <sz val="9"/>
        <rFont val="Times New Roman"/>
        <charset val="134"/>
      </rPr>
      <t>G3022</t>
    </r>
    <r>
      <rPr>
        <sz val="9"/>
        <rFont val="仿宋_GB2312"/>
        <charset val="134"/>
      </rPr>
      <t>展厅</t>
    </r>
  </si>
  <si>
    <t>广州市海创人才服务有限公司</t>
  </si>
  <si>
    <t>91440101MA5ANC4RXR</t>
  </si>
  <si>
    <t>关则聪</t>
  </si>
  <si>
    <r>
      <rPr>
        <sz val="9"/>
        <rFont val="仿宋_GB2312"/>
        <charset val="134"/>
      </rPr>
      <t>广州市海珠区敦和路</t>
    </r>
    <r>
      <rPr>
        <sz val="9"/>
        <rFont val="Times New Roman"/>
        <charset val="134"/>
      </rPr>
      <t>189</t>
    </r>
    <r>
      <rPr>
        <sz val="9"/>
        <rFont val="仿宋_GB2312"/>
        <charset val="134"/>
      </rPr>
      <t>号大院第</t>
    </r>
    <r>
      <rPr>
        <sz val="9"/>
        <rFont val="Times New Roman"/>
        <charset val="134"/>
      </rPr>
      <t>1</t>
    </r>
    <r>
      <rPr>
        <sz val="9"/>
        <rFont val="仿宋_GB2312"/>
        <charset val="134"/>
      </rPr>
      <t>栋</t>
    </r>
    <r>
      <rPr>
        <sz val="9"/>
        <rFont val="Times New Roman"/>
        <charset val="134"/>
      </rPr>
      <t>106</t>
    </r>
    <r>
      <rPr>
        <sz val="9"/>
        <rFont val="仿宋_GB2312"/>
        <charset val="134"/>
      </rPr>
      <t>、</t>
    </r>
    <r>
      <rPr>
        <sz val="9"/>
        <rFont val="Times New Roman"/>
        <charset val="134"/>
      </rPr>
      <t>107</t>
    </r>
    <r>
      <rPr>
        <sz val="9"/>
        <rFont val="仿宋_GB2312"/>
        <charset val="134"/>
      </rPr>
      <t>房</t>
    </r>
  </si>
  <si>
    <t>广州市海崇人力资源服务有限公司</t>
  </si>
  <si>
    <t>91440101MA59KL211Y</t>
  </si>
  <si>
    <r>
      <rPr>
        <sz val="9"/>
        <rFont val="仿宋_GB2312"/>
        <charset val="134"/>
      </rPr>
      <t>谢海珊</t>
    </r>
    <r>
      <rPr>
        <sz val="9"/>
        <rFont val="Times New Roman"/>
        <charset val="134"/>
      </rPr>
      <t xml:space="preserve"> </t>
    </r>
  </si>
  <si>
    <r>
      <rPr>
        <sz val="9"/>
        <rFont val="仿宋_GB2312"/>
        <charset val="134"/>
      </rPr>
      <t>广州市海珠区广州大道南</t>
    </r>
    <r>
      <rPr>
        <sz val="9"/>
        <rFont val="Times New Roman"/>
        <charset val="134"/>
      </rPr>
      <t>911</t>
    </r>
    <r>
      <rPr>
        <sz val="9"/>
        <rFont val="仿宋_GB2312"/>
        <charset val="134"/>
      </rPr>
      <t>号</t>
    </r>
    <r>
      <rPr>
        <sz val="9"/>
        <rFont val="Times New Roman"/>
        <charset val="134"/>
      </rPr>
      <t>401-1</t>
    </r>
    <r>
      <rPr>
        <sz val="9"/>
        <rFont val="仿宋_GB2312"/>
        <charset val="134"/>
      </rPr>
      <t>室</t>
    </r>
  </si>
  <si>
    <t>广州锐库企业管理咨询有限公司</t>
  </si>
  <si>
    <t>91440101088107565U</t>
  </si>
  <si>
    <t>肖樱丹</t>
  </si>
  <si>
    <r>
      <rPr>
        <sz val="9"/>
        <rFont val="仿宋_GB2312"/>
        <charset val="134"/>
      </rPr>
      <t>广州市海珠区礼岗路</t>
    </r>
    <r>
      <rPr>
        <sz val="9"/>
        <rFont val="Times New Roman"/>
        <charset val="134"/>
      </rPr>
      <t>16</t>
    </r>
    <r>
      <rPr>
        <sz val="9"/>
        <rFont val="仿宋_GB2312"/>
        <charset val="134"/>
      </rPr>
      <t>号之五</t>
    </r>
    <r>
      <rPr>
        <sz val="9"/>
        <rFont val="Times New Roman"/>
        <charset val="134"/>
      </rPr>
      <t>408</t>
    </r>
    <r>
      <rPr>
        <sz val="9"/>
        <rFont val="仿宋_GB2312"/>
        <charset val="134"/>
      </rPr>
      <t>室（部位：自编之一）</t>
    </r>
  </si>
  <si>
    <t>许可业务：为劳动者介绍用人单位，为用人单位推荐劳动者，为用人单位和个人提供职业介绍信息服务，组织开展现场招聘会。
备案业务：人力资源供求信息的收集和发布，就业和创业指导，人力资源管理咨询，人力资源测评，人力资源培训，人力资源服务外包。</t>
  </si>
  <si>
    <t>广州迪吉人力资源服务有限公司</t>
  </si>
  <si>
    <t>91440101052555892X</t>
  </si>
  <si>
    <t>何玮宁</t>
  </si>
  <si>
    <r>
      <rPr>
        <sz val="9"/>
        <rFont val="仿宋_GB2312"/>
        <charset val="134"/>
      </rPr>
      <t>广州市海珠区南洲路</t>
    </r>
    <r>
      <rPr>
        <sz val="9"/>
        <rFont val="Times New Roman"/>
        <charset val="134"/>
      </rPr>
      <t>178</t>
    </r>
    <r>
      <rPr>
        <sz val="9"/>
        <rFont val="仿宋_GB2312"/>
        <charset val="134"/>
      </rPr>
      <t>号</t>
    </r>
    <r>
      <rPr>
        <sz val="9"/>
        <rFont val="Times New Roman"/>
        <charset val="134"/>
      </rPr>
      <t>410</t>
    </r>
  </si>
  <si>
    <t>许可业务：为劳动者介绍用人单位、为用人单位推荐劳动者、为用人单位和个人提供职业介绍信息服务。
备案业务：人力资源供求信息的收集和发布、就业和创业指导、人力资源管理咨询。</t>
  </si>
  <si>
    <t>广州华想科技有限公司</t>
  </si>
  <si>
    <t>91440101MA5B6TKN37</t>
  </si>
  <si>
    <r>
      <rPr>
        <sz val="9"/>
        <rFont val="仿宋_GB2312"/>
        <charset val="134"/>
      </rPr>
      <t>覃春松</t>
    </r>
    <r>
      <rPr>
        <sz val="9"/>
        <rFont val="Times New Roman"/>
        <charset val="134"/>
      </rPr>
      <t xml:space="preserve"> </t>
    </r>
  </si>
  <si>
    <r>
      <rPr>
        <sz val="9"/>
        <rFont val="仿宋_GB2312"/>
        <charset val="134"/>
      </rPr>
      <t>广州海珠区南洲路自编</t>
    </r>
    <r>
      <rPr>
        <sz val="9"/>
        <rFont val="Times New Roman"/>
        <charset val="134"/>
      </rPr>
      <t>339</t>
    </r>
    <r>
      <rPr>
        <sz val="9"/>
        <rFont val="仿宋_GB2312"/>
        <charset val="134"/>
      </rPr>
      <t>号</t>
    </r>
    <r>
      <rPr>
        <sz val="9"/>
        <rFont val="Times New Roman"/>
        <charset val="134"/>
      </rPr>
      <t>701-718</t>
    </r>
  </si>
  <si>
    <t>广州东纺信息科技有限公司</t>
  </si>
  <si>
    <t>91440105MA59AN0J7A</t>
  </si>
  <si>
    <r>
      <rPr>
        <sz val="9"/>
        <rFont val="仿宋_GB2312"/>
        <charset val="134"/>
      </rPr>
      <t>陈鹃平</t>
    </r>
    <r>
      <rPr>
        <sz val="9"/>
        <rFont val="Times New Roman"/>
        <charset val="134"/>
      </rPr>
      <t xml:space="preserve"> </t>
    </r>
  </si>
  <si>
    <r>
      <rPr>
        <sz val="9"/>
        <rFont val="仿宋_GB2312"/>
        <charset val="134"/>
      </rPr>
      <t>广州市海珠区新港西路</t>
    </r>
    <r>
      <rPr>
        <sz val="9"/>
        <rFont val="Times New Roman"/>
        <charset val="134"/>
      </rPr>
      <t>82</t>
    </r>
    <r>
      <rPr>
        <sz val="9"/>
        <rFont val="仿宋_GB2312"/>
        <charset val="134"/>
      </rPr>
      <t>号自编</t>
    </r>
    <r>
      <rPr>
        <sz val="9"/>
        <rFont val="Times New Roman"/>
        <charset val="134"/>
      </rPr>
      <t>B-3</t>
    </r>
    <r>
      <rPr>
        <sz val="9"/>
        <rFont val="仿宋_GB2312"/>
        <charset val="134"/>
      </rPr>
      <t>区</t>
    </r>
    <r>
      <rPr>
        <sz val="9"/>
        <rFont val="Times New Roman"/>
        <charset val="134"/>
      </rPr>
      <t>A6002</t>
    </r>
    <r>
      <rPr>
        <sz val="9"/>
        <rFont val="仿宋_GB2312"/>
        <charset val="134"/>
      </rPr>
      <t>展厅</t>
    </r>
  </si>
  <si>
    <t>许可业务：为劳动者介绍用人单位、为用人单位推荐劳动者、为用人单位和个人提供职业介绍信息服务、根据国家有关规定从事互联网人力资源信息服务、组织开展现场招聘会、开展网络招聘。
备案业务：人力资源供求信息的收集和发布、就业和创业指导、人力资源管理咨询、人力资源服务外包。</t>
  </si>
  <si>
    <t>广州市劲迈经纬管理顾问有限公司</t>
  </si>
  <si>
    <t>91440101683273816U</t>
  </si>
  <si>
    <t>赵韵</t>
  </si>
  <si>
    <r>
      <rPr>
        <sz val="9"/>
        <rFont val="仿宋_GB2312"/>
        <charset val="134"/>
      </rPr>
      <t>广州市海珠区滨江东路</t>
    </r>
    <r>
      <rPr>
        <sz val="9"/>
        <rFont val="Times New Roman"/>
        <charset val="134"/>
      </rPr>
      <t>191</t>
    </r>
    <r>
      <rPr>
        <sz val="9"/>
        <rFont val="仿宋_GB2312"/>
        <charset val="134"/>
      </rPr>
      <t>、</t>
    </r>
    <r>
      <rPr>
        <sz val="9"/>
        <rFont val="Times New Roman"/>
        <charset val="134"/>
      </rPr>
      <t>195</t>
    </r>
    <r>
      <rPr>
        <sz val="9"/>
        <rFont val="仿宋_GB2312"/>
        <charset val="134"/>
      </rPr>
      <t>号三楼</t>
    </r>
    <r>
      <rPr>
        <sz val="9"/>
        <rFont val="Times New Roman"/>
        <charset val="134"/>
      </rPr>
      <t>302</t>
    </r>
    <r>
      <rPr>
        <sz val="9"/>
        <rFont val="仿宋_GB2312"/>
        <charset val="134"/>
      </rPr>
      <t>房自编之一</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</si>
  <si>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</si>
  <si>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广州奔高企业管理咨询有限公司</t>
  </si>
  <si>
    <t>91440101572171139T</t>
  </si>
  <si>
    <t>洪建斌</t>
  </si>
  <si>
    <r>
      <rPr>
        <sz val="9"/>
        <rFont val="仿宋_GB2312"/>
        <charset val="134"/>
      </rPr>
      <t>广州市海珠区昌岗中路</t>
    </r>
    <r>
      <rPr>
        <sz val="9"/>
        <rFont val="Times New Roman"/>
        <charset val="134"/>
      </rPr>
      <t>166</t>
    </r>
    <r>
      <rPr>
        <sz val="9"/>
        <rFont val="仿宋_GB2312"/>
        <charset val="134"/>
      </rPr>
      <t>号之三</t>
    </r>
    <r>
      <rPr>
        <sz val="9"/>
        <rFont val="Times New Roman"/>
        <charset val="134"/>
      </rPr>
      <t>603</t>
    </r>
  </si>
  <si>
    <t>许可业务：为劳动者介绍用人单位、为用人单位推荐劳动者、开展高级人才寻访服务。
备案业务：人力资源供求信息的收集和发布、人力资源管理咨询。</t>
  </si>
  <si>
    <t>广州市博勤企业管理顾问有限公司</t>
  </si>
  <si>
    <t>914401015721672873</t>
  </si>
  <si>
    <t>陈仲耀</t>
  </si>
  <si>
    <r>
      <rPr>
        <sz val="9"/>
        <rFont val="仿宋_GB2312"/>
        <charset val="134"/>
      </rPr>
      <t>广州市海珠区滨江东路</t>
    </r>
    <r>
      <rPr>
        <sz val="9"/>
        <rFont val="Times New Roman"/>
        <charset val="134"/>
      </rPr>
      <t>191</t>
    </r>
    <r>
      <rPr>
        <sz val="9"/>
        <rFont val="仿宋_GB2312"/>
        <charset val="134"/>
      </rPr>
      <t>、</t>
    </r>
    <r>
      <rPr>
        <sz val="9"/>
        <rFont val="Times New Roman"/>
        <charset val="134"/>
      </rPr>
      <t>195</t>
    </r>
    <r>
      <rPr>
        <sz val="9"/>
        <rFont val="仿宋_GB2312"/>
        <charset val="134"/>
      </rPr>
      <t>号三楼</t>
    </r>
    <r>
      <rPr>
        <sz val="9"/>
        <rFont val="Times New Roman"/>
        <charset val="134"/>
      </rPr>
      <t>303</t>
    </r>
    <r>
      <rPr>
        <sz val="9"/>
        <rFont val="仿宋_GB2312"/>
        <charset val="134"/>
      </rPr>
      <t>房自编之三</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</si>
  <si>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</si>
  <si>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广州市佳缘劳务服务有限公司</t>
  </si>
  <si>
    <t>91440105753458665B</t>
  </si>
  <si>
    <t>钟燕珍</t>
  </si>
  <si>
    <r>
      <rPr>
        <sz val="9"/>
        <rFont val="仿宋_GB2312"/>
        <charset val="134"/>
      </rPr>
      <t>广州市海珠区宝岗大道</t>
    </r>
    <r>
      <rPr>
        <sz val="9"/>
        <rFont val="Times New Roman"/>
        <charset val="134"/>
      </rPr>
      <t>268</t>
    </r>
    <r>
      <rPr>
        <sz val="9"/>
        <rFont val="仿宋_GB2312"/>
        <charset val="134"/>
      </rPr>
      <t>号</t>
    </r>
    <r>
      <rPr>
        <sz val="9"/>
        <rFont val="Times New Roman"/>
        <charset val="134"/>
      </rPr>
      <t>1817</t>
    </r>
    <r>
      <rPr>
        <sz val="9"/>
        <rFont val="仿宋_GB2312"/>
        <charset val="134"/>
      </rPr>
      <t>房自编之三</t>
    </r>
  </si>
  <si>
    <t>许可业务：为劳动者介绍用人单位、为用人单位推荐劳动者、为用人单位和个人提供职业介绍信息服务、组织开展现场招聘会。</t>
  </si>
  <si>
    <t>广州禾港人力资源管理有限公司</t>
  </si>
  <si>
    <t>91440101MA59EPYY31</t>
  </si>
  <si>
    <t>刘锦郁</t>
  </si>
  <si>
    <r>
      <rPr>
        <sz val="9"/>
        <color theme="1"/>
        <rFont val="仿宋_GB2312"/>
        <charset val="134"/>
      </rPr>
      <t>广州市海珠区墩和路</t>
    </r>
    <r>
      <rPr>
        <sz val="9"/>
        <color theme="1"/>
        <rFont val="Times New Roman"/>
        <charset val="134"/>
      </rPr>
      <t>116</t>
    </r>
    <r>
      <rPr>
        <sz val="9"/>
        <color theme="1"/>
        <rFont val="仿宋_GB2312"/>
        <charset val="134"/>
      </rPr>
      <t>号</t>
    </r>
    <r>
      <rPr>
        <sz val="9"/>
        <color theme="1"/>
        <rFont val="Times New Roman"/>
        <charset val="134"/>
      </rPr>
      <t>905</t>
    </r>
    <r>
      <rPr>
        <sz val="9"/>
        <color theme="1"/>
        <rFont val="仿宋_GB2312"/>
        <charset val="134"/>
      </rPr>
      <t>房</t>
    </r>
  </si>
  <si>
    <t>许可业务：为劳动者介绍用人单位、为用人单位推荐劳动者、开展高级人才寻访服务。
备案业务：人力资源供求信息的收集和发布、人力资源服务外包。</t>
  </si>
  <si>
    <t>广东中大管理咨询集团股份有限公司</t>
  </si>
  <si>
    <t>914401057349036714</t>
  </si>
  <si>
    <t>吴少华</t>
  </si>
  <si>
    <r>
      <rPr>
        <sz val="9"/>
        <rFont val="仿宋_GB2312"/>
        <charset val="134"/>
      </rPr>
      <t>广州市海珠区新港西路</t>
    </r>
    <r>
      <rPr>
        <sz val="9"/>
        <rFont val="Times New Roman"/>
        <charset val="134"/>
      </rPr>
      <t>82</t>
    </r>
    <r>
      <rPr>
        <sz val="9"/>
        <rFont val="仿宋_GB2312"/>
        <charset val="134"/>
      </rPr>
      <t>号自编</t>
    </r>
    <r>
      <rPr>
        <sz val="9"/>
        <rFont val="Times New Roman"/>
        <charset val="134"/>
      </rPr>
      <t>B-4</t>
    </r>
    <r>
      <rPr>
        <sz val="9"/>
        <rFont val="仿宋_GB2312"/>
        <charset val="134"/>
      </rPr>
      <t>区</t>
    </r>
    <r>
      <rPr>
        <sz val="9"/>
        <rFont val="Times New Roman"/>
        <charset val="134"/>
      </rPr>
      <t>44</t>
    </r>
    <r>
      <rPr>
        <sz val="9"/>
        <rFont val="仿宋_GB2312"/>
        <charset val="134"/>
      </rPr>
      <t>号</t>
    </r>
    <r>
      <rPr>
        <sz val="9"/>
        <rFont val="Times New Roman"/>
        <charset val="134"/>
      </rPr>
      <t>3</t>
    </r>
    <r>
      <rPr>
        <sz val="9"/>
        <rFont val="仿宋_GB2312"/>
        <charset val="134"/>
      </rPr>
      <t>楼</t>
    </r>
    <r>
      <rPr>
        <sz val="9"/>
        <rFont val="Times New Roman"/>
        <charset val="134"/>
      </rPr>
      <t>346-355</t>
    </r>
    <r>
      <rPr>
        <sz val="9"/>
        <rFont val="仿宋_GB2312"/>
        <charset val="134"/>
      </rPr>
      <t>（自编</t>
    </r>
    <r>
      <rPr>
        <sz val="9"/>
        <rFont val="Times New Roman"/>
        <charset val="134"/>
      </rPr>
      <t>B</t>
    </r>
    <r>
      <rPr>
        <sz val="9"/>
        <rFont val="仿宋_GB2312"/>
        <charset val="134"/>
      </rPr>
      <t>区（部位：</t>
    </r>
    <r>
      <rPr>
        <sz val="9"/>
        <rFont val="Times New Roman"/>
        <charset val="134"/>
      </rPr>
      <t>A3029</t>
    </r>
    <r>
      <rPr>
        <sz val="9"/>
        <rFont val="仿宋_GB2312"/>
        <charset val="134"/>
      </rPr>
      <t>））</t>
    </r>
  </si>
  <si>
    <t>许可业务：开展高级人才寻访服务。
备案业务：人力资源管理咨询、人力资源测评、人力资源培训。</t>
  </si>
  <si>
    <t>广州市众诚人力资源有限公司</t>
  </si>
  <si>
    <t>91440101552370878D</t>
  </si>
  <si>
    <t>黄永康</t>
  </si>
  <si>
    <r>
      <rPr>
        <sz val="9"/>
        <rFont val="仿宋_GB2312"/>
        <charset val="134"/>
      </rPr>
      <t>广州市海珠区华新一街</t>
    </r>
    <r>
      <rPr>
        <sz val="9"/>
        <rFont val="Times New Roman"/>
        <charset val="134"/>
      </rPr>
      <t>12</t>
    </r>
    <r>
      <rPr>
        <sz val="9"/>
        <rFont val="仿宋_GB2312"/>
        <charset val="134"/>
      </rPr>
      <t>号</t>
    </r>
    <r>
      <rPr>
        <sz val="9"/>
        <rFont val="Times New Roman"/>
        <charset val="134"/>
      </rPr>
      <t>1410</t>
    </r>
  </si>
  <si>
    <r>
      <rPr>
        <sz val="9"/>
        <rFont val="仿宋_GB2312"/>
        <charset val="134"/>
      </rPr>
      <t>许可业务：为劳动者介绍用人单位，为用人单位推荐劳动者，为用人单位和个人提供职业介绍信息服务，组织开展现场招聘会</t>
    </r>
    <r>
      <rPr>
        <sz val="9"/>
        <rFont val="Times New Roman"/>
        <charset val="134"/>
      </rPr>
      <t> </t>
    </r>
    <r>
      <rPr>
        <sz val="9"/>
        <rFont val="仿宋_GB2312"/>
        <charset val="134"/>
      </rPr>
      <t>。
备案业务：人力资源供求信息的收集和发布，就业和创业指导，人力资源管理咨询。</t>
    </r>
  </si>
  <si>
    <r>
      <rPr>
        <sz val="9"/>
        <color theme="1"/>
        <rFont val="仿宋_GB2312"/>
        <charset val="134"/>
      </rPr>
      <t>广州我和你文化传媒有限公司</t>
    </r>
    <r>
      <rPr>
        <sz val="9"/>
        <color theme="1"/>
        <rFont val="Times New Roman"/>
        <charset val="134"/>
      </rPr>
      <t xml:space="preserve"> </t>
    </r>
  </si>
  <si>
    <t>91440101052557492M</t>
  </si>
  <si>
    <t>何文</t>
  </si>
  <si>
    <r>
      <rPr>
        <sz val="9"/>
        <rFont val="仿宋_GB2312"/>
        <charset val="134"/>
      </rPr>
      <t>广州市海珠区敦和路</t>
    </r>
    <r>
      <rPr>
        <sz val="9"/>
        <rFont val="Times New Roman"/>
        <charset val="134"/>
      </rPr>
      <t>171</t>
    </r>
    <r>
      <rPr>
        <sz val="9"/>
        <rFont val="仿宋_GB2312"/>
        <charset val="134"/>
      </rPr>
      <t>号</t>
    </r>
    <r>
      <rPr>
        <sz val="9"/>
        <rFont val="Times New Roman"/>
        <charset val="134"/>
      </rPr>
      <t>A1</t>
    </r>
    <r>
      <rPr>
        <sz val="9"/>
        <rFont val="仿宋_GB2312"/>
        <charset val="134"/>
      </rPr>
      <t>栋第二层西侧</t>
    </r>
  </si>
  <si>
    <t>许可业务：为劳动者介绍用人单位、为用人单位推荐劳动者、为用人单位和个人提供职业介绍信息服务、组织开展现场招聘会。
备案业务：人力资源供求信息的收集和发布、就业和创业指导、人力资源管理咨询。</t>
  </si>
  <si>
    <t>广东谷丰人力资源有限公司</t>
  </si>
  <si>
    <t>91440101MA5CKP6L40</t>
  </si>
  <si>
    <t>陆健宏</t>
  </si>
  <si>
    <r>
      <rPr>
        <sz val="9"/>
        <rFont val="仿宋_GB2312"/>
        <charset val="134"/>
      </rPr>
      <t>广州市海珠区泉塘路</t>
    </r>
    <r>
      <rPr>
        <sz val="9"/>
        <rFont val="Times New Roman"/>
        <charset val="134"/>
      </rPr>
      <t>2</t>
    </r>
    <r>
      <rPr>
        <sz val="9"/>
        <rFont val="仿宋_GB2312"/>
        <charset val="134"/>
      </rPr>
      <t>号之三</t>
    </r>
    <r>
      <rPr>
        <sz val="9"/>
        <rFont val="Times New Roman"/>
        <charset val="134"/>
      </rPr>
      <t>405</t>
    </r>
    <r>
      <rPr>
        <sz val="9"/>
        <rFont val="仿宋_GB2312"/>
        <charset val="134"/>
      </rPr>
      <t>室</t>
    </r>
    <r>
      <rPr>
        <sz val="9"/>
        <rFont val="Times New Roman"/>
        <charset val="134"/>
      </rPr>
      <t>(</t>
    </r>
    <r>
      <rPr>
        <sz val="9"/>
        <rFont val="仿宋_GB2312"/>
        <charset val="134"/>
      </rPr>
      <t>仅限办公</t>
    </r>
    <r>
      <rPr>
        <sz val="9"/>
        <rFont val="Times New Roman"/>
        <charset val="134"/>
      </rPr>
      <t>)</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</si>
  <si>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</si>
  <si>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广州浩澜人力资源服务有限公司</t>
  </si>
  <si>
    <t>91440101MA5AX7UEX3</t>
  </si>
  <si>
    <t>余白芸</t>
  </si>
  <si>
    <r>
      <rPr>
        <sz val="9"/>
        <rFont val="仿宋_GB2312"/>
        <charset val="134"/>
      </rPr>
      <t>广州市海珠区南珠南街</t>
    </r>
    <r>
      <rPr>
        <sz val="9"/>
        <rFont val="Times New Roman"/>
        <charset val="134"/>
      </rPr>
      <t>1</t>
    </r>
    <r>
      <rPr>
        <sz val="9"/>
        <rFont val="仿宋_GB2312"/>
        <charset val="134"/>
      </rPr>
      <t>号</t>
    </r>
    <r>
      <rPr>
        <sz val="9"/>
        <rFont val="Times New Roman"/>
        <charset val="134"/>
      </rPr>
      <t>817</t>
    </r>
    <r>
      <rPr>
        <sz val="9"/>
        <rFont val="仿宋_GB2312"/>
        <charset val="134"/>
      </rPr>
      <t>自编之二</t>
    </r>
  </si>
  <si>
    <t>许可业务：为劳动者介绍用人单位、为用人单位推荐劳动者、为用人单位和个人提供职业介绍信息服务、开展高级人才寻访服务。
备案业务：人力资源供求信息的收集和发布、就业和创业指导、人力资源管理咨询、人力资源测评、人力资源服务外包。</t>
  </si>
  <si>
    <t>广州优仕力企业管理咨询有限公司</t>
  </si>
  <si>
    <t>914401013046954701</t>
  </si>
  <si>
    <t>李兰香</t>
  </si>
  <si>
    <r>
      <rPr>
        <sz val="9"/>
        <rFont val="仿宋_GB2312"/>
        <charset val="134"/>
      </rPr>
      <t>广州市海珠区工业大道</t>
    </r>
    <r>
      <rPr>
        <sz val="9"/>
        <rFont val="Times New Roman"/>
        <charset val="134"/>
      </rPr>
      <t>97</t>
    </r>
    <r>
      <rPr>
        <sz val="9"/>
        <rFont val="仿宋_GB2312"/>
        <charset val="134"/>
      </rPr>
      <t>号自编</t>
    </r>
    <r>
      <rPr>
        <sz val="9"/>
        <rFont val="Times New Roman"/>
        <charset val="134"/>
      </rPr>
      <t>809</t>
    </r>
    <r>
      <rPr>
        <sz val="9"/>
        <rFont val="仿宋_GB2312"/>
        <charset val="134"/>
      </rPr>
      <t>房</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</si>
  <si>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t>
  </si>
  <si>
    <t>广州粤菁人力资源有限公司</t>
  </si>
  <si>
    <t>91440101MA59EYLJ2B</t>
  </si>
  <si>
    <t>王柳珠</t>
  </si>
  <si>
    <r>
      <rPr>
        <sz val="9"/>
        <color theme="1"/>
        <rFont val="仿宋_GB2312"/>
        <charset val="134"/>
      </rPr>
      <t>广州市海珠区南洲路</t>
    </r>
    <r>
      <rPr>
        <sz val="9"/>
        <color theme="1"/>
        <rFont val="Times New Roman"/>
        <charset val="134"/>
      </rPr>
      <t>178</t>
    </r>
    <r>
      <rPr>
        <sz val="9"/>
        <color theme="1"/>
        <rFont val="仿宋_GB2312"/>
        <charset val="134"/>
      </rPr>
      <t>号</t>
    </r>
    <r>
      <rPr>
        <sz val="9"/>
        <color theme="1"/>
        <rFont val="Times New Roman"/>
        <charset val="134"/>
      </rPr>
      <t>407</t>
    </r>
    <r>
      <rPr>
        <sz val="9"/>
        <color theme="1"/>
        <rFont val="仿宋_GB2312"/>
        <charset val="134"/>
      </rPr>
      <t>房</t>
    </r>
  </si>
  <si>
    <t>许可业务：为劳动者介绍用人单位、组织开展现场招聘会。
备案业务：人力资源供求信息的收集和发布、就业和创业指导、人力资源管理咨询、人力资源测评、人力资源服务外包。</t>
  </si>
  <si>
    <t>广东新又好集团有限公司</t>
  </si>
  <si>
    <t>91440105749913127X</t>
  </si>
  <si>
    <t>柯荣峰</t>
  </si>
  <si>
    <r>
      <rPr>
        <sz val="9"/>
        <color theme="1"/>
        <rFont val="仿宋_GB2312"/>
        <charset val="134"/>
      </rPr>
      <t>广州市海珠区宸悦路</t>
    </r>
    <r>
      <rPr>
        <sz val="9"/>
        <color theme="1"/>
        <rFont val="Times New Roman"/>
        <charset val="134"/>
      </rPr>
      <t>26</t>
    </r>
    <r>
      <rPr>
        <sz val="9"/>
        <color theme="1"/>
        <rFont val="仿宋_GB2312"/>
        <charset val="134"/>
      </rPr>
      <t>号</t>
    </r>
    <r>
      <rPr>
        <sz val="9"/>
        <color theme="1"/>
        <rFont val="Times New Roman"/>
        <charset val="134"/>
      </rPr>
      <t>601</t>
    </r>
    <r>
      <rPr>
        <sz val="9"/>
        <color theme="1"/>
        <rFont val="仿宋_GB2312"/>
        <charset val="134"/>
      </rPr>
      <t>房</t>
    </r>
  </si>
  <si>
    <r>
      <rPr>
        <sz val="9"/>
        <color theme="1"/>
        <rFont val="仿宋_GB2312"/>
        <charset val="134"/>
      </rPr>
      <t>许可业务：为劳动者介绍用人单位，为用人单位推荐劳动者，为用人单位和个人提供职业介绍信息服务；</t>
    </r>
    <r>
      <rPr>
        <sz val="9"/>
        <color theme="1"/>
        <rFont val="Times New Roman"/>
        <charset val="134"/>
      </rPr>
      <t xml:space="preserve">                        
</t>
    </r>
    <r>
      <rPr>
        <sz val="9"/>
        <color theme="1"/>
        <rFont val="仿宋_GB2312"/>
        <charset val="134"/>
      </rPr>
      <t>备案业务：人力资源供求信息的收集和发布</t>
    </r>
    <r>
      <rPr>
        <sz val="9"/>
        <color theme="1"/>
        <rFont val="Times New Roman"/>
        <charset val="134"/>
      </rPr>
      <t xml:space="preserve"> </t>
    </r>
    <r>
      <rPr>
        <sz val="9"/>
        <color theme="1"/>
        <rFont val="仿宋_GB2312"/>
        <charset val="134"/>
      </rPr>
      <t>。</t>
    </r>
  </si>
  <si>
    <t>广东联结电子商务有限公司</t>
  </si>
  <si>
    <t>91440101MA59CFRF52</t>
  </si>
  <si>
    <r>
      <rPr>
        <sz val="9"/>
        <color theme="1"/>
        <rFont val="仿宋_GB2312"/>
        <charset val="134"/>
      </rPr>
      <t>何宗儒</t>
    </r>
    <r>
      <rPr>
        <sz val="9"/>
        <color theme="1"/>
        <rFont val="Times New Roman"/>
        <charset val="134"/>
      </rPr>
      <t xml:space="preserve"> </t>
    </r>
  </si>
  <si>
    <r>
      <rPr>
        <sz val="9"/>
        <color theme="1"/>
        <rFont val="仿宋_GB2312"/>
        <charset val="134"/>
      </rPr>
      <t>广州市海珠区新港东路</t>
    </r>
    <r>
      <rPr>
        <sz val="9"/>
        <color theme="1"/>
        <rFont val="Times New Roman"/>
        <charset val="134"/>
      </rPr>
      <t>148</t>
    </r>
    <r>
      <rPr>
        <sz val="9"/>
        <color theme="1"/>
        <rFont val="仿宋_GB2312"/>
        <charset val="134"/>
      </rPr>
      <t>号</t>
    </r>
    <r>
      <rPr>
        <sz val="9"/>
        <color theme="1"/>
        <rFont val="Times New Roman"/>
        <charset val="134"/>
      </rPr>
      <t>3704</t>
    </r>
    <r>
      <rPr>
        <sz val="9"/>
        <color theme="1"/>
        <rFont val="仿宋_GB2312"/>
        <charset val="134"/>
      </rPr>
      <t>房、</t>
    </r>
    <r>
      <rPr>
        <sz val="9"/>
        <color theme="1"/>
        <rFont val="Times New Roman"/>
        <charset val="134"/>
      </rPr>
      <t>3705</t>
    </r>
    <r>
      <rPr>
        <sz val="9"/>
        <color theme="1"/>
        <rFont val="仿宋_GB2312"/>
        <charset val="134"/>
      </rPr>
      <t>房（仅限办公）</t>
    </r>
  </si>
  <si>
    <t>许可业务：为劳动者介绍用人单位、为用人单位推荐劳动者、为用人单位和个人提供职业介绍信息服务、组织开展现场招聘会。
备案业务：人力资源供求信息的收集和发布、人力资源管理咨询、人力资源服务外包业务。</t>
  </si>
  <si>
    <t>珠江电影制片有限公司</t>
  </si>
  <si>
    <t>91440000190333518P</t>
  </si>
  <si>
    <t>陈捷</t>
  </si>
  <si>
    <r>
      <rPr>
        <sz val="9"/>
        <color theme="1"/>
        <rFont val="仿宋_GB2312"/>
        <charset val="134"/>
      </rPr>
      <t>广州市海珠区新港中路</t>
    </r>
    <r>
      <rPr>
        <sz val="9"/>
        <color theme="1"/>
        <rFont val="Times New Roman"/>
        <charset val="134"/>
      </rPr>
      <t>354</t>
    </r>
    <r>
      <rPr>
        <sz val="9"/>
        <color theme="1"/>
        <rFont val="仿宋_GB2312"/>
        <charset val="134"/>
      </rPr>
      <t>号</t>
    </r>
  </si>
  <si>
    <t>才星（广州）科技服务有限公司</t>
  </si>
  <si>
    <t>91440111MA59DOHE8P</t>
  </si>
  <si>
    <t>王宏志</t>
  </si>
  <si>
    <r>
      <rPr>
        <sz val="9"/>
        <color theme="1"/>
        <rFont val="仿宋_GB2312"/>
        <charset val="134"/>
      </rPr>
      <t>广州市海珠区阅江中路</t>
    </r>
    <r>
      <rPr>
        <sz val="9"/>
        <color theme="1"/>
        <rFont val="Times New Roman"/>
        <charset val="134"/>
      </rPr>
      <t>832</t>
    </r>
    <r>
      <rPr>
        <sz val="9"/>
        <color theme="1"/>
        <rFont val="仿宋_GB2312"/>
        <charset val="134"/>
      </rPr>
      <t>号</t>
    </r>
    <r>
      <rPr>
        <sz val="9"/>
        <color theme="1"/>
        <rFont val="Times New Roman"/>
        <charset val="134"/>
      </rPr>
      <t>3605</t>
    </r>
    <r>
      <rPr>
        <sz val="9"/>
        <color theme="1"/>
        <rFont val="仿宋_GB2312"/>
        <charset val="134"/>
      </rPr>
      <t>、</t>
    </r>
    <r>
      <rPr>
        <sz val="9"/>
        <color theme="1"/>
        <rFont val="Times New Roman"/>
        <charset val="134"/>
      </rPr>
      <t>3606</t>
    </r>
    <r>
      <rPr>
        <sz val="9"/>
        <color theme="1"/>
        <rFont val="仿宋_GB2312"/>
        <charset val="134"/>
      </rPr>
      <t>房（仅限办公）</t>
    </r>
  </si>
  <si>
    <r>
      <rPr>
        <sz val="9"/>
        <color theme="1"/>
        <rFont val="仿宋_GB2312"/>
        <charset val="134"/>
      </rPr>
      <t>许可业务：为劳动者介绍用人单位</t>
    </r>
    <r>
      <rPr>
        <sz val="9"/>
        <color theme="1"/>
        <rFont val="Times New Roman"/>
        <charset val="134"/>
      </rPr>
      <t>,</t>
    </r>
    <r>
      <rPr>
        <sz val="9"/>
        <color theme="1"/>
        <rFont val="仿宋_GB2312"/>
        <charset val="134"/>
      </rPr>
      <t>为用人单位推荐劳动者</t>
    </r>
    <r>
      <rPr>
        <sz val="9"/>
        <color theme="1"/>
        <rFont val="Times New Roman"/>
        <charset val="134"/>
      </rPr>
      <t>,</t>
    </r>
    <r>
      <rPr>
        <sz val="9"/>
        <color theme="1"/>
        <rFont val="仿宋_GB2312"/>
        <charset val="134"/>
      </rPr>
      <t>为用人单位和个人提供职业介绍信息服务</t>
    </r>
    <r>
      <rPr>
        <sz val="9"/>
        <color theme="1"/>
        <rFont val="Times New Roman"/>
        <charset val="134"/>
      </rPr>
      <t>,</t>
    </r>
    <r>
      <rPr>
        <sz val="9"/>
        <color theme="1"/>
        <rFont val="仿宋_GB2312"/>
        <charset val="134"/>
      </rPr>
      <t>人力资源供求信息的收集和发布</t>
    </r>
    <r>
      <rPr>
        <sz val="9"/>
        <color theme="1"/>
        <rFont val="Times New Roman"/>
        <charset val="134"/>
      </rPr>
      <t>,</t>
    </r>
    <r>
      <rPr>
        <sz val="9"/>
        <color theme="1"/>
        <rFont val="仿宋_GB2312"/>
        <charset val="134"/>
      </rPr>
      <t>人力资源管理咨询。</t>
    </r>
  </si>
  <si>
    <t>广东全优加教育发展有限公司</t>
  </si>
  <si>
    <t>9144010655665515X2</t>
  </si>
  <si>
    <t>孙伟文</t>
  </si>
  <si>
    <r>
      <rPr>
        <sz val="9"/>
        <color theme="1"/>
        <rFont val="仿宋_GB2312"/>
        <charset val="134"/>
      </rPr>
      <t>广州市海珠区广州大道南</t>
    </r>
    <r>
      <rPr>
        <sz val="9"/>
        <color theme="1"/>
        <rFont val="Times New Roman"/>
        <charset val="134"/>
      </rPr>
      <t>898</t>
    </r>
    <r>
      <rPr>
        <sz val="9"/>
        <color theme="1"/>
        <rFont val="仿宋_GB2312"/>
        <charset val="134"/>
      </rPr>
      <t>号</t>
    </r>
    <r>
      <rPr>
        <sz val="9"/>
        <color theme="1"/>
        <rFont val="Times New Roman"/>
        <charset val="134"/>
      </rPr>
      <t>1201</t>
    </r>
  </si>
  <si>
    <t>广州筑城优才科技有限公司</t>
  </si>
  <si>
    <t>91440101MA5CT8U329</t>
  </si>
  <si>
    <t>麦荣团</t>
  </si>
  <si>
    <r>
      <rPr>
        <sz val="9"/>
        <color rgb="FF000000"/>
        <rFont val="仿宋_GB2312"/>
        <charset val="134"/>
      </rPr>
      <t>广州市海珠区新港东路</t>
    </r>
    <r>
      <rPr>
        <sz val="9"/>
        <color rgb="FF000000"/>
        <rFont val="Times New Roman"/>
        <charset val="134"/>
      </rPr>
      <t>2433</t>
    </r>
    <r>
      <rPr>
        <sz val="9"/>
        <color rgb="FF000000"/>
        <rFont val="仿宋_GB2312"/>
        <charset val="134"/>
      </rPr>
      <t>号整栋四楼自编</t>
    </r>
    <r>
      <rPr>
        <sz val="9"/>
        <color rgb="FF000000"/>
        <rFont val="Times New Roman"/>
        <charset val="134"/>
      </rPr>
      <t>402</t>
    </r>
    <r>
      <rPr>
        <sz val="9"/>
        <color rgb="FF000000"/>
        <rFont val="仿宋_GB2312"/>
        <charset val="134"/>
      </rPr>
      <t>房</t>
    </r>
  </si>
  <si>
    <r>
      <rPr>
        <sz val="9"/>
        <rFont val="仿宋_GB2312"/>
        <charset val="134"/>
      </rPr>
      <t>许可业务：为劳动者介绍用人单位，为用人单位推荐劳动者，为用人单位和个人提供职业介绍信息服务。</t>
    </r>
    <r>
      <rPr>
        <sz val="9"/>
        <rFont val="Times New Roman"/>
        <charset val="134"/>
      </rPr>
      <t xml:space="preserve">              
</t>
    </r>
    <r>
      <rPr>
        <sz val="9"/>
        <rFont val="仿宋_GB2312"/>
        <charset val="134"/>
      </rPr>
      <t>备案业务：人力资源供求信息的收集和发布，就业和创业指导，人力资源管理咨询，人力资源测评，人力资源培训，人力资源服务外包。</t>
    </r>
  </si>
  <si>
    <t>广州市聘尚网络科技有限公司</t>
  </si>
  <si>
    <t>91440101MA59PC7D46</t>
  </si>
  <si>
    <t>吴付</t>
  </si>
  <si>
    <r>
      <rPr>
        <sz val="9"/>
        <rFont val="仿宋_GB2312"/>
        <charset val="134"/>
      </rPr>
      <t>广州市海珠区新港西路</t>
    </r>
    <r>
      <rPr>
        <sz val="9"/>
        <rFont val="Times New Roman"/>
        <charset val="134"/>
      </rPr>
      <t>114</t>
    </r>
    <r>
      <rPr>
        <sz val="9"/>
        <rFont val="仿宋_GB2312"/>
        <charset val="134"/>
      </rPr>
      <t>号之</t>
    </r>
    <r>
      <rPr>
        <sz val="9"/>
        <rFont val="Times New Roman"/>
        <charset val="134"/>
      </rPr>
      <t>21-25</t>
    </r>
    <r>
      <rPr>
        <sz val="9"/>
        <rFont val="仿宋_GB2312"/>
        <charset val="134"/>
      </rPr>
      <t>号粤民大厦首层</t>
    </r>
    <r>
      <rPr>
        <sz val="9"/>
        <rFont val="Times New Roman"/>
        <charset val="134"/>
      </rPr>
      <t>3-7</t>
    </r>
    <r>
      <rPr>
        <sz val="9"/>
        <rFont val="仿宋_GB2312"/>
        <charset val="134"/>
      </rPr>
      <t>跨</t>
    </r>
    <r>
      <rPr>
        <sz val="9"/>
        <rFont val="Times New Roman"/>
        <charset val="134"/>
      </rPr>
      <t>(24</t>
    </r>
    <r>
      <rPr>
        <sz val="9"/>
        <rFont val="仿宋_GB2312"/>
        <charset val="134"/>
      </rPr>
      <t>号之二</t>
    </r>
    <r>
      <rPr>
        <sz val="9"/>
        <rFont val="Times New Roman"/>
        <charset val="134"/>
      </rPr>
      <t xml:space="preserve">B) </t>
    </r>
  </si>
  <si>
    <t>许可业务：为劳动者介绍用人单位，为用人单位推荐劳动者，为用人单位和个人提供职业介绍信息服务，组织开展现场招聘会，开展高级人才寻访服务。</t>
  </si>
  <si>
    <t>友脉人力资源有限公司</t>
  </si>
  <si>
    <t>91440101MA5CT89L61</t>
  </si>
  <si>
    <t>和志勇</t>
  </si>
  <si>
    <r>
      <rPr>
        <sz val="9"/>
        <rFont val="仿宋_GB2312"/>
        <charset val="134"/>
      </rPr>
      <t>广州市海珠区新港西路</t>
    </r>
    <r>
      <rPr>
        <sz val="9"/>
        <rFont val="Times New Roman"/>
        <charset val="134"/>
      </rPr>
      <t>135</t>
    </r>
    <r>
      <rPr>
        <sz val="9"/>
        <rFont val="仿宋_GB2312"/>
        <charset val="134"/>
      </rPr>
      <t>号大院园西区</t>
    </r>
    <r>
      <rPr>
        <sz val="9"/>
        <rFont val="Times New Roman"/>
        <charset val="134"/>
      </rPr>
      <t>705</t>
    </r>
    <r>
      <rPr>
        <sz val="9"/>
        <rFont val="仿宋_GB2312"/>
        <charset val="134"/>
      </rPr>
      <t>号楼中大科技园</t>
    </r>
    <r>
      <rPr>
        <sz val="9"/>
        <rFont val="Times New Roman"/>
        <charset val="134"/>
      </rPr>
      <t>B</t>
    </r>
    <r>
      <rPr>
        <sz val="9"/>
        <rFont val="仿宋_GB2312"/>
        <charset val="134"/>
      </rPr>
      <t>座自编号</t>
    </r>
    <r>
      <rPr>
        <sz val="9"/>
        <rFont val="Times New Roman"/>
        <charset val="134"/>
      </rPr>
      <t>1309,1310</t>
    </r>
    <r>
      <rPr>
        <sz val="9"/>
        <rFont val="仿宋_GB2312"/>
        <charset val="134"/>
      </rPr>
      <t>室</t>
    </r>
  </si>
  <si>
    <r>
      <rPr>
        <sz val="9"/>
        <rFont val="仿宋_GB2312"/>
        <charset val="134"/>
      </rPr>
      <t>许可业务：为劳动者介绍用人单位，为用人单位推荐劳动者，为用人单位和个人提供职业介绍信息服务，组织开展现场招聘会，开展高级人才寻访服务。</t>
    </r>
    <r>
      <rPr>
        <sz val="9"/>
        <rFont val="Times New Roman"/>
        <charset val="134"/>
      </rPr>
      <t xml:space="preserve">                                     
</t>
    </r>
    <r>
      <rPr>
        <sz val="9"/>
        <rFont val="仿宋_GB2312"/>
        <charset val="134"/>
      </rPr>
      <t>备案业务：人力资源供求信息的收集和发布，就业和创业指导，人力资源管理咨询，人力资源测评，人力资源服务外包</t>
    </r>
    <r>
      <rPr>
        <sz val="9"/>
        <rFont val="Times New Roman"/>
        <charset val="134"/>
      </rPr>
      <t xml:space="preserve"> </t>
    </r>
    <r>
      <rPr>
        <sz val="9"/>
        <rFont val="仿宋_GB2312"/>
        <charset val="134"/>
      </rPr>
      <t>。</t>
    </r>
  </si>
  <si>
    <t>广州华洋海事有限公司</t>
  </si>
  <si>
    <t>91440101721910039A</t>
  </si>
  <si>
    <t>王志昌</t>
  </si>
  <si>
    <r>
      <rPr>
        <sz val="9"/>
        <rFont val="仿宋_GB2312"/>
        <charset val="134"/>
      </rPr>
      <t>广州市海珠区江南大道中</t>
    </r>
    <r>
      <rPr>
        <sz val="9"/>
        <rFont val="Times New Roman"/>
        <charset val="134"/>
      </rPr>
      <t>180</t>
    </r>
    <r>
      <rPr>
        <sz val="9"/>
        <rFont val="仿宋_GB2312"/>
        <charset val="134"/>
      </rPr>
      <t>号</t>
    </r>
    <r>
      <rPr>
        <sz val="9"/>
        <rFont val="Times New Roman"/>
        <charset val="134"/>
      </rPr>
      <t>2401</t>
    </r>
  </si>
  <si>
    <t>广州市华宇教育发展有限责任公司</t>
  </si>
  <si>
    <t>91440101MA59KXWY5X</t>
  </si>
  <si>
    <t>李建宇</t>
  </si>
  <si>
    <r>
      <rPr>
        <sz val="9"/>
        <rFont val="仿宋_GB2312"/>
        <charset val="134"/>
      </rPr>
      <t>广州市海珠区南洲路南燕中街</t>
    </r>
    <r>
      <rPr>
        <sz val="9"/>
        <rFont val="Times New Roman"/>
        <charset val="134"/>
      </rPr>
      <t>417-475</t>
    </r>
    <r>
      <rPr>
        <sz val="9"/>
        <rFont val="仿宋_GB2312"/>
        <charset val="134"/>
      </rPr>
      <t>号</t>
    </r>
    <r>
      <rPr>
        <sz val="9"/>
        <rFont val="Times New Roman"/>
        <charset val="134"/>
      </rPr>
      <t>202</t>
    </r>
    <r>
      <rPr>
        <sz val="9"/>
        <rFont val="仿宋_GB2312"/>
        <charset val="134"/>
      </rPr>
      <t>铺</t>
    </r>
    <r>
      <rPr>
        <sz val="9"/>
        <rFont val="Times New Roman"/>
        <charset val="134"/>
      </rPr>
      <t>D15</t>
    </r>
    <r>
      <rPr>
        <sz val="9"/>
        <rFont val="仿宋_GB2312"/>
        <charset val="134"/>
      </rPr>
      <t>。</t>
    </r>
    <r>
      <rPr>
        <sz val="9"/>
        <rFont val="Times New Roman"/>
        <charset val="134"/>
      </rPr>
      <t xml:space="preserve">  </t>
    </r>
  </si>
  <si>
    <t>点凡企业管理服务（广州）有限公司</t>
  </si>
  <si>
    <t>91440101MA5AXM1P6N</t>
  </si>
  <si>
    <t>梁永源</t>
  </si>
  <si>
    <r>
      <rPr>
        <sz val="9"/>
        <rFont val="仿宋_GB2312"/>
        <charset val="134"/>
      </rPr>
      <t>广州市海珠区洪德路</t>
    </r>
    <r>
      <rPr>
        <sz val="9"/>
        <rFont val="Times New Roman"/>
        <charset val="134"/>
      </rPr>
      <t>2-6</t>
    </r>
    <r>
      <rPr>
        <sz val="9"/>
        <rFont val="仿宋_GB2312"/>
        <charset val="134"/>
      </rPr>
      <t>号</t>
    </r>
    <r>
      <rPr>
        <sz val="9"/>
        <rFont val="Times New Roman"/>
        <charset val="134"/>
      </rPr>
      <t>1003</t>
    </r>
    <r>
      <rPr>
        <sz val="9"/>
        <rFont val="仿宋_GB2312"/>
        <charset val="134"/>
      </rPr>
      <t>房之二</t>
    </r>
  </si>
  <si>
    <t>一海（广州）人力资源有限责任公司</t>
  </si>
  <si>
    <t>914401010935634264</t>
  </si>
  <si>
    <r>
      <rPr>
        <sz val="9"/>
        <rFont val="仿宋_GB2312"/>
        <charset val="134"/>
      </rPr>
      <t>广州市海珠区南珠南街</t>
    </r>
    <r>
      <rPr>
        <sz val="9"/>
        <rFont val="Times New Roman"/>
        <charset val="134"/>
      </rPr>
      <t>1</t>
    </r>
    <r>
      <rPr>
        <sz val="9"/>
        <rFont val="仿宋_GB2312"/>
        <charset val="134"/>
      </rPr>
      <t>号</t>
    </r>
    <r>
      <rPr>
        <sz val="9"/>
        <rFont val="Times New Roman"/>
        <charset val="134"/>
      </rPr>
      <t>621</t>
    </r>
    <r>
      <rPr>
        <sz val="9"/>
        <rFont val="仿宋_GB2312"/>
        <charset val="134"/>
      </rPr>
      <t>房</t>
    </r>
  </si>
  <si>
    <t>许可业务：为劳动者介绍用人单位，为用人单位推荐劳动者，为用人单位和个人提供职业介绍信息服务，开展高级人才寻访服务。
备案业务：人力资源供求信息的收集和发布，人力资源管理咨询，人力资源测评，人力资源服务外包。</t>
  </si>
  <si>
    <t>广东猎聘同道信息技术有限公司</t>
  </si>
  <si>
    <t>91440101MA5D2QAQ67</t>
  </si>
  <si>
    <t>江莉</t>
  </si>
  <si>
    <r>
      <rPr>
        <sz val="9"/>
        <rFont val="仿宋_GB2312"/>
        <charset val="134"/>
      </rPr>
      <t>广州市海珠区新港东路</t>
    </r>
    <r>
      <rPr>
        <sz val="9"/>
        <rFont val="Times New Roman"/>
        <charset val="134"/>
      </rPr>
      <t>2429</t>
    </r>
    <r>
      <rPr>
        <sz val="9"/>
        <rFont val="仿宋_GB2312"/>
        <charset val="134"/>
      </rPr>
      <t>号首层自编</t>
    </r>
    <r>
      <rPr>
        <sz val="9"/>
        <rFont val="Times New Roman"/>
        <charset val="134"/>
      </rPr>
      <t>054</t>
    </r>
    <r>
      <rPr>
        <sz val="9"/>
        <rFont val="仿宋_GB2312"/>
        <charset val="134"/>
      </rPr>
      <t>房</t>
    </r>
  </si>
  <si>
    <t>广州梦寺达商务服务有限公司</t>
  </si>
  <si>
    <t>914401015895051663</t>
  </si>
  <si>
    <t>陈森伟</t>
  </si>
  <si>
    <r>
      <rPr>
        <sz val="9"/>
        <color theme="1"/>
        <rFont val="仿宋_GB2312"/>
        <charset val="134"/>
      </rPr>
      <t>广州市海珠区新港东路</t>
    </r>
    <r>
      <rPr>
        <sz val="9"/>
        <color theme="1"/>
        <rFont val="Times New Roman"/>
        <charset val="134"/>
      </rPr>
      <t>1068</t>
    </r>
    <r>
      <rPr>
        <sz val="9"/>
        <color theme="1"/>
        <rFont val="仿宋_GB2312"/>
        <charset val="134"/>
      </rPr>
      <t>号</t>
    </r>
    <r>
      <rPr>
        <sz val="9"/>
        <color theme="1"/>
        <rFont val="Times New Roman"/>
        <charset val="134"/>
      </rPr>
      <t>708</t>
    </r>
    <r>
      <rPr>
        <sz val="9"/>
        <color theme="1"/>
        <rFont val="仿宋_GB2312"/>
        <charset val="134"/>
      </rPr>
      <t>房</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</si>
  <si>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</si>
  <si>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广州市时尚人才服务有限公司</t>
  </si>
  <si>
    <t>91440101MA5D5YYY25</t>
  </si>
  <si>
    <t>肖红</t>
  </si>
  <si>
    <r>
      <rPr>
        <sz val="9"/>
        <color theme="1"/>
        <rFont val="仿宋_GB2312"/>
        <charset val="134"/>
      </rPr>
      <t>广州市海珠区礼岗路</t>
    </r>
    <r>
      <rPr>
        <sz val="9"/>
        <color theme="1"/>
        <rFont val="Times New Roman"/>
        <charset val="134"/>
      </rPr>
      <t>13</t>
    </r>
    <r>
      <rPr>
        <sz val="9"/>
        <color theme="1"/>
        <rFont val="仿宋_GB2312"/>
        <charset val="134"/>
      </rPr>
      <t>号</t>
    </r>
    <r>
      <rPr>
        <sz val="9"/>
        <color theme="1"/>
        <rFont val="Times New Roman"/>
        <charset val="134"/>
      </rPr>
      <t>704</t>
    </r>
    <r>
      <rPr>
        <sz val="9"/>
        <color theme="1"/>
        <rFont val="仿宋_GB2312"/>
        <charset val="134"/>
      </rPr>
      <t>室</t>
    </r>
  </si>
  <si>
    <t>广州信诚信息科技有限公司</t>
  </si>
  <si>
    <t>91440101596178693A</t>
  </si>
  <si>
    <t>余梅凤</t>
  </si>
  <si>
    <r>
      <rPr>
        <sz val="9"/>
        <color theme="1"/>
        <rFont val="仿宋_GB2312"/>
        <charset val="134"/>
      </rPr>
      <t>广州市海珠区敦和路</t>
    </r>
    <r>
      <rPr>
        <sz val="9"/>
        <color theme="1"/>
        <rFont val="Times New Roman"/>
        <charset val="134"/>
      </rPr>
      <t>195</t>
    </r>
    <r>
      <rPr>
        <sz val="9"/>
        <color theme="1"/>
        <rFont val="仿宋_GB2312"/>
        <charset val="134"/>
      </rPr>
      <t>号之五自编</t>
    </r>
    <r>
      <rPr>
        <sz val="9"/>
        <color theme="1"/>
        <rFont val="Times New Roman"/>
        <charset val="134"/>
      </rPr>
      <t>303</t>
    </r>
    <r>
      <rPr>
        <sz val="9"/>
        <color theme="1"/>
        <rFont val="仿宋_GB2312"/>
        <charset val="134"/>
      </rPr>
      <t>房</t>
    </r>
  </si>
  <si>
    <t>许可业务：为劳动者介绍用人单位，为用人单位推荐劳动者，为用人单位和个人提供职业介绍信息服务。
备案业务：人力资源管理咨询，人力资源服务外包。</t>
  </si>
  <si>
    <t>广州点米信科人力资源有限公司</t>
  </si>
  <si>
    <t>91440101MA5APE9C5L</t>
  </si>
  <si>
    <t>龚劲松</t>
  </si>
  <si>
    <r>
      <rPr>
        <sz val="9"/>
        <color theme="1"/>
        <rFont val="仿宋_GB2312"/>
        <charset val="134"/>
      </rPr>
      <t>广州市海珠区蟠龙新街</t>
    </r>
    <r>
      <rPr>
        <sz val="9"/>
        <color theme="1"/>
        <rFont val="Times New Roman"/>
        <charset val="134"/>
      </rPr>
      <t>3</t>
    </r>
    <r>
      <rPr>
        <sz val="9"/>
        <color theme="1"/>
        <rFont val="仿宋_GB2312"/>
        <charset val="134"/>
      </rPr>
      <t>号</t>
    </r>
    <r>
      <rPr>
        <sz val="9"/>
        <color theme="1"/>
        <rFont val="Times New Roman"/>
        <charset val="134"/>
      </rPr>
      <t>1101</t>
    </r>
    <r>
      <rPr>
        <sz val="9"/>
        <color theme="1"/>
        <rFont val="仿宋_GB2312"/>
        <charset val="134"/>
      </rPr>
      <t>房</t>
    </r>
  </si>
  <si>
    <r>
      <rPr>
        <sz val="9"/>
        <color theme="1"/>
        <rFont val="仿宋_GB2312"/>
        <charset val="134"/>
      </rPr>
      <t>许可业务：为劳动者介绍用人单位</t>
    </r>
    <r>
      <rPr>
        <sz val="9"/>
        <color theme="1"/>
        <rFont val="Times New Roman"/>
        <charset val="134"/>
      </rPr>
      <t>,</t>
    </r>
    <r>
      <rPr>
        <sz val="9"/>
        <color theme="1"/>
        <rFont val="仿宋_GB2312"/>
        <charset val="134"/>
      </rPr>
      <t>为用人单位推荐劳动者</t>
    </r>
    <r>
      <rPr>
        <sz val="9"/>
        <color theme="1"/>
        <rFont val="Times New Roman"/>
        <charset val="134"/>
      </rPr>
      <t>,</t>
    </r>
    <r>
      <rPr>
        <sz val="9"/>
        <color theme="1"/>
        <rFont val="仿宋_GB2312"/>
        <charset val="134"/>
      </rPr>
      <t>为用人单位和个人提供职业介绍信息服务。</t>
    </r>
    <r>
      <rPr>
        <sz val="9"/>
        <color theme="1"/>
        <rFont val="Times New Roman"/>
        <charset val="134"/>
      </rPr>
      <t xml:space="preserve">                           
</t>
    </r>
    <r>
      <rPr>
        <sz val="9"/>
        <color theme="1"/>
        <rFont val="仿宋_GB2312"/>
        <charset val="134"/>
      </rPr>
      <t>备案业务：人力资源供求信息的收集和发布，就业和创业指导，人力资源管理咨询。</t>
    </r>
  </si>
  <si>
    <t>广州来穗人力资源服务有限公司</t>
  </si>
  <si>
    <t>91440106MA59BUBD2E</t>
  </si>
  <si>
    <t>王金勇</t>
  </si>
  <si>
    <r>
      <rPr>
        <sz val="9"/>
        <color theme="1"/>
        <rFont val="仿宋_GB2312"/>
        <charset val="134"/>
      </rPr>
      <t>广州市海珠区华新一街</t>
    </r>
    <r>
      <rPr>
        <sz val="9"/>
        <color theme="1"/>
        <rFont val="Times New Roman"/>
        <charset val="134"/>
      </rPr>
      <t>12</t>
    </r>
    <r>
      <rPr>
        <sz val="9"/>
        <color theme="1"/>
        <rFont val="仿宋_GB2312"/>
        <charset val="134"/>
      </rPr>
      <t>号</t>
    </r>
    <r>
      <rPr>
        <sz val="9"/>
        <color theme="1"/>
        <rFont val="Times New Roman"/>
        <charset val="134"/>
      </rPr>
      <t>2407</t>
    </r>
    <r>
      <rPr>
        <sz val="9"/>
        <color theme="1"/>
        <rFont val="仿宋_GB2312"/>
        <charset val="134"/>
      </rPr>
      <t>房</t>
    </r>
  </si>
  <si>
    <t>许可业务：为劳动者介绍用人单位，为用人单位推荐劳动者，为用人单位和个人提供职业介绍信息服务。
备案业务：人力资源供求信息的收集和发布，就业和创业指导，人力资源管理咨询，人力资源测评，人力资源培训，人力资源服务外包。</t>
  </si>
  <si>
    <t>广州接力教育科技有限公司</t>
  </si>
  <si>
    <t>914401055583683305</t>
  </si>
  <si>
    <t>张金凤</t>
  </si>
  <si>
    <r>
      <rPr>
        <sz val="9"/>
        <color theme="1"/>
        <rFont val="仿宋_GB2312"/>
        <charset val="134"/>
      </rPr>
      <t>广州市海珠区建基路</t>
    </r>
    <r>
      <rPr>
        <sz val="9"/>
        <color theme="1"/>
        <rFont val="Times New Roman"/>
        <charset val="134"/>
      </rPr>
      <t>98</t>
    </r>
    <r>
      <rPr>
        <sz val="9"/>
        <color theme="1"/>
        <rFont val="仿宋_GB2312"/>
        <charset val="134"/>
      </rPr>
      <t>号</t>
    </r>
    <r>
      <rPr>
        <sz val="9"/>
        <color theme="1"/>
        <rFont val="Times New Roman"/>
        <charset val="134"/>
      </rPr>
      <t>3</t>
    </r>
    <r>
      <rPr>
        <sz val="9"/>
        <color theme="1"/>
        <rFont val="仿宋_GB2312"/>
        <charset val="134"/>
      </rPr>
      <t>层自编</t>
    </r>
    <r>
      <rPr>
        <sz val="9"/>
        <color theme="1"/>
        <rFont val="Times New Roman"/>
        <charset val="134"/>
      </rPr>
      <t>B301-1</t>
    </r>
  </si>
  <si>
    <t>许可业务：为劳动者介绍用人单位，为用人单位推荐劳动者，根据国家有关规定从事互联网人力资源信息服务。
备案业务：就业和创业指导，人力资源管理咨询，人力资源测评，人力资源培训，人力资源服务外包。</t>
  </si>
  <si>
    <t>广东君正人力资源有限公司</t>
  </si>
  <si>
    <t>91440101MA5CL58303</t>
  </si>
  <si>
    <t>徐双喜</t>
  </si>
  <si>
    <r>
      <rPr>
        <sz val="9"/>
        <color theme="1"/>
        <rFont val="仿宋_GB2312"/>
        <charset val="134"/>
      </rPr>
      <t>广州市海珠区大涌街</t>
    </r>
    <r>
      <rPr>
        <sz val="9"/>
        <color theme="1"/>
        <rFont val="Times New Roman"/>
        <charset val="134"/>
      </rPr>
      <t>16</t>
    </r>
    <r>
      <rPr>
        <sz val="9"/>
        <color theme="1"/>
        <rFont val="仿宋_GB2312"/>
        <charset val="134"/>
      </rPr>
      <t>号</t>
    </r>
    <r>
      <rPr>
        <sz val="9"/>
        <color theme="1"/>
        <rFont val="Times New Roman"/>
        <charset val="134"/>
      </rPr>
      <t>312</t>
    </r>
    <r>
      <rPr>
        <sz val="9"/>
        <color theme="1"/>
        <rFont val="仿宋_GB2312"/>
        <charset val="134"/>
      </rPr>
      <t>室</t>
    </r>
  </si>
  <si>
    <t>许可业务：为劳动者介绍用人单位，为用人单位推荐劳动者，组织开展现场招聘会，开展人才寻访服务。
备案业务：人力资源供求信息的收集和发布，就业和创业指导，人力资源管理咨询，人力资源测评，承接人力资源服务外包。</t>
  </si>
  <si>
    <t>广东南粤职业经理人评鉴中心有限公司</t>
  </si>
  <si>
    <t>91440400MA4W6QJ16D</t>
  </si>
  <si>
    <r>
      <rPr>
        <sz val="9"/>
        <color theme="1"/>
        <rFont val="仿宋_GB2312"/>
        <charset val="134"/>
      </rPr>
      <t>广州市海珠区建基路</t>
    </r>
    <r>
      <rPr>
        <sz val="9"/>
        <color theme="1"/>
        <rFont val="Times New Roman"/>
        <charset val="134"/>
      </rPr>
      <t>66</t>
    </r>
    <r>
      <rPr>
        <sz val="9"/>
        <color theme="1"/>
        <rFont val="仿宋_GB2312"/>
        <charset val="134"/>
      </rPr>
      <t>号</t>
    </r>
    <r>
      <rPr>
        <sz val="9"/>
        <color theme="1"/>
        <rFont val="Times New Roman"/>
        <charset val="134"/>
      </rPr>
      <t>1401</t>
    </r>
    <r>
      <rPr>
        <sz val="9"/>
        <color theme="1"/>
        <rFont val="仿宋_GB2312"/>
        <charset val="134"/>
      </rPr>
      <t>自编</t>
    </r>
    <r>
      <rPr>
        <sz val="9"/>
        <color theme="1"/>
        <rFont val="Times New Roman"/>
        <charset val="134"/>
      </rPr>
      <t>1401</t>
    </r>
    <r>
      <rPr>
        <sz val="9"/>
        <color theme="1"/>
        <rFont val="仿宋_GB2312"/>
        <charset val="134"/>
      </rPr>
      <t>室</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</si>
  <si>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备案业务：人力资源供求信息的收集和发布，就业和创业指导，人力资源管理咨询，人力资源测评，人力资源服务外包。</t>
  </si>
  <si>
    <t>中基（广东）人力资源有限公司</t>
  </si>
  <si>
    <t>91440101MA59FJ4G4M</t>
  </si>
  <si>
    <t>李志彬</t>
  </si>
  <si>
    <r>
      <rPr>
        <sz val="9"/>
        <color theme="1"/>
        <rFont val="仿宋_GB2312"/>
        <charset val="134"/>
      </rPr>
      <t>广州市海珠区石榴岗路</t>
    </r>
    <r>
      <rPr>
        <sz val="9"/>
        <color theme="1"/>
        <rFont val="Times New Roman"/>
        <charset val="134"/>
      </rPr>
      <t>10</t>
    </r>
    <r>
      <rPr>
        <sz val="9"/>
        <color theme="1"/>
        <rFont val="仿宋_GB2312"/>
        <charset val="134"/>
      </rPr>
      <t>号生物工程大厦第</t>
    </r>
    <r>
      <rPr>
        <sz val="9"/>
        <color theme="1"/>
        <rFont val="Times New Roman"/>
        <charset val="134"/>
      </rPr>
      <t>9</t>
    </r>
    <r>
      <rPr>
        <sz val="9"/>
        <color theme="1"/>
        <rFont val="仿宋_GB2312"/>
        <charset val="134"/>
      </rPr>
      <t>层之九</t>
    </r>
  </si>
  <si>
    <t>广州辉煌人力资源管理有限公司</t>
  </si>
  <si>
    <t>91440184082717960C</t>
  </si>
  <si>
    <t>陈馗</t>
  </si>
  <si>
    <r>
      <rPr>
        <sz val="9"/>
        <color theme="1"/>
        <rFont val="仿宋_GB2312"/>
        <charset val="134"/>
      </rPr>
      <t>广州市海珠区石榴岗路</t>
    </r>
    <r>
      <rPr>
        <sz val="9"/>
        <color theme="1"/>
        <rFont val="Times New Roman"/>
        <charset val="134"/>
      </rPr>
      <t>10</t>
    </r>
    <r>
      <rPr>
        <sz val="9"/>
        <color theme="1"/>
        <rFont val="仿宋_GB2312"/>
        <charset val="134"/>
      </rPr>
      <t>号生物工程大厦</t>
    </r>
    <r>
      <rPr>
        <sz val="9"/>
        <color theme="1"/>
        <rFont val="Times New Roman"/>
        <charset val="134"/>
      </rPr>
      <t>9</t>
    </r>
    <r>
      <rPr>
        <sz val="9"/>
        <color theme="1"/>
        <rFont val="仿宋_GB2312"/>
        <charset val="134"/>
      </rPr>
      <t>层（部位：之十）</t>
    </r>
  </si>
  <si>
    <t>广州市梓森装饰设计工程有限公司</t>
  </si>
  <si>
    <t>91440105581875138C</t>
  </si>
  <si>
    <t>夏以霖</t>
  </si>
  <si>
    <r>
      <rPr>
        <sz val="9"/>
        <color theme="1"/>
        <rFont val="仿宋_GB2312"/>
        <charset val="134"/>
      </rPr>
      <t>广州市海珠区革新路乐善大街</t>
    </r>
    <r>
      <rPr>
        <sz val="9"/>
        <color theme="1"/>
        <rFont val="Times New Roman"/>
        <charset val="134"/>
      </rPr>
      <t>2</t>
    </r>
    <r>
      <rPr>
        <sz val="9"/>
        <color theme="1"/>
        <rFont val="仿宋_GB2312"/>
        <charset val="134"/>
      </rPr>
      <t>号自编</t>
    </r>
    <r>
      <rPr>
        <sz val="9"/>
        <color theme="1"/>
        <rFont val="Times New Roman"/>
        <charset val="134"/>
      </rPr>
      <t>13</t>
    </r>
    <r>
      <rPr>
        <sz val="9"/>
        <color theme="1"/>
        <rFont val="仿宋_GB2312"/>
        <charset val="134"/>
      </rPr>
      <t>号楼三层</t>
    </r>
    <r>
      <rPr>
        <sz val="9"/>
        <color theme="1"/>
        <rFont val="Times New Roman"/>
        <charset val="134"/>
      </rPr>
      <t>3-8</t>
    </r>
    <r>
      <rPr>
        <sz val="9"/>
        <color theme="1"/>
        <rFont val="仿宋_GB2312"/>
        <charset val="134"/>
      </rPr>
      <t>号</t>
    </r>
  </si>
  <si>
    <t>许可业务：为劳动者介绍用人单位，为用人单位推荐劳动者，为用人单位和个人提供职业介绍信息服务，组织开展现场招聘会。
备案业务：人力资源供求信息的收集和发布，人力资源管理咨询，人力资源服务外包。</t>
  </si>
  <si>
    <t>广州意宸教育咨询有限公司</t>
  </si>
  <si>
    <t>91440101MA5D39G51H</t>
  </si>
  <si>
    <t>廖威</t>
  </si>
  <si>
    <r>
      <rPr>
        <sz val="9"/>
        <color theme="1"/>
        <rFont val="仿宋_GB2312"/>
        <charset val="134"/>
      </rPr>
      <t>广州市海珠区东晓南路</t>
    </r>
    <r>
      <rPr>
        <sz val="9"/>
        <color theme="1"/>
        <rFont val="Times New Roman"/>
        <charset val="134"/>
      </rPr>
      <t>1439</t>
    </r>
    <r>
      <rPr>
        <sz val="9"/>
        <color theme="1"/>
        <rFont val="仿宋_GB2312"/>
        <charset val="134"/>
      </rPr>
      <t>号</t>
    </r>
    <r>
      <rPr>
        <sz val="9"/>
        <color theme="1"/>
        <rFont val="Times New Roman"/>
        <charset val="134"/>
      </rPr>
      <t>814</t>
    </r>
    <r>
      <rPr>
        <sz val="9"/>
        <color theme="1"/>
        <rFont val="仿宋_GB2312"/>
        <charset val="134"/>
      </rPr>
      <t>室</t>
    </r>
  </si>
  <si>
    <t>许可业务：为劳动者介绍用人单位，为用人单位推荐劳动者，为用人单位和个人提供职业介绍信息服务，组织开展现场招聘会，开展网络招聘，开展高级人才寻访服务。
备案业务：人力资源供求信息的收集和发布，人力资源管理咨询，人力资源服务外包。</t>
  </si>
  <si>
    <t>广州正博教育信息咨询有限公司</t>
  </si>
  <si>
    <t>91440101304641923H</t>
  </si>
  <si>
    <t>陈协权</t>
  </si>
  <si>
    <r>
      <rPr>
        <sz val="9"/>
        <color theme="1"/>
        <rFont val="仿宋_GB2312"/>
        <charset val="134"/>
      </rPr>
      <t>广州市海珠区江南大道中</t>
    </r>
    <r>
      <rPr>
        <sz val="9"/>
        <color theme="1"/>
        <rFont val="Times New Roman"/>
        <charset val="134"/>
      </rPr>
      <t>180</t>
    </r>
    <r>
      <rPr>
        <sz val="9"/>
        <color theme="1"/>
        <rFont val="仿宋_GB2312"/>
        <charset val="134"/>
      </rPr>
      <t>号</t>
    </r>
    <r>
      <rPr>
        <sz val="9"/>
        <color theme="1"/>
        <rFont val="Times New Roman"/>
        <charset val="134"/>
      </rPr>
      <t>1501</t>
    </r>
    <r>
      <rPr>
        <sz val="9"/>
        <color theme="1"/>
        <rFont val="仿宋_GB2312"/>
        <charset val="134"/>
      </rPr>
      <t>房</t>
    </r>
  </si>
  <si>
    <t>广东智联网络信息有限公司</t>
  </si>
  <si>
    <t>91440101MA5D0DPU8B</t>
  </si>
  <si>
    <t>郭盛</t>
  </si>
  <si>
    <r>
      <rPr>
        <sz val="9"/>
        <color theme="1"/>
        <rFont val="仿宋_GB2312"/>
        <charset val="134"/>
      </rPr>
      <t>广州市海珠区阅江中路</t>
    </r>
    <r>
      <rPr>
        <sz val="9"/>
        <color theme="1"/>
        <rFont val="Times New Roman"/>
        <charset val="134"/>
      </rPr>
      <t>832</t>
    </r>
    <r>
      <rPr>
        <sz val="9"/>
        <color theme="1"/>
        <rFont val="仿宋_GB2312"/>
        <charset val="134"/>
      </rPr>
      <t>号</t>
    </r>
    <r>
      <rPr>
        <sz val="9"/>
        <color theme="1"/>
        <rFont val="Times New Roman"/>
        <charset val="134"/>
      </rPr>
      <t>3608</t>
    </r>
    <r>
      <rPr>
        <sz val="9"/>
        <color theme="1"/>
        <rFont val="仿宋_GB2312"/>
        <charset val="134"/>
      </rPr>
      <t>、</t>
    </r>
    <r>
      <rPr>
        <sz val="9"/>
        <color theme="1"/>
        <rFont val="Times New Roman"/>
        <charset val="134"/>
      </rPr>
      <t>3609</t>
    </r>
    <r>
      <rPr>
        <sz val="9"/>
        <color theme="1"/>
        <rFont val="仿宋_GB2312"/>
        <charset val="134"/>
      </rPr>
      <t>房</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</si>
  <si>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备案业务：人力资源供求信息的收集和发布，就业和创业指导，人力资源管理咨询，人力资源测评，人力资源服务外包。</t>
  </si>
  <si>
    <t>畅昱家（广东）企业管理服务有限公司</t>
  </si>
  <si>
    <t>91440104MA59DA9H9L</t>
  </si>
  <si>
    <t>黄小丽</t>
  </si>
  <si>
    <r>
      <rPr>
        <sz val="9"/>
        <color theme="1"/>
        <rFont val="仿宋_GB2312"/>
        <charset val="134"/>
      </rPr>
      <t>广州市海珠区南村路泰山庙前</t>
    </r>
    <r>
      <rPr>
        <sz val="9"/>
        <color theme="1"/>
        <rFont val="Times New Roman"/>
        <charset val="134"/>
      </rPr>
      <t>3</t>
    </r>
    <r>
      <rPr>
        <sz val="9"/>
        <color theme="1"/>
        <rFont val="仿宋_GB2312"/>
        <charset val="134"/>
      </rPr>
      <t>号之八四楼</t>
    </r>
    <r>
      <rPr>
        <sz val="9"/>
        <color theme="1"/>
        <rFont val="Times New Roman"/>
        <charset val="134"/>
      </rPr>
      <t>402</t>
    </r>
    <r>
      <rPr>
        <sz val="9"/>
        <color theme="1"/>
        <rFont val="仿宋_GB2312"/>
        <charset val="134"/>
      </rPr>
      <t>房</t>
    </r>
  </si>
  <si>
    <t>添彩（广州）人力资源有限公司</t>
  </si>
  <si>
    <t>91440101MA5D7T0485</t>
  </si>
  <si>
    <t>付董斌</t>
  </si>
  <si>
    <r>
      <rPr>
        <sz val="9"/>
        <color theme="1"/>
        <rFont val="仿宋_GB2312"/>
        <charset val="134"/>
      </rPr>
      <t>广州市海珠区昌岗中路</t>
    </r>
    <r>
      <rPr>
        <sz val="9"/>
        <color theme="1"/>
        <rFont val="Times New Roman"/>
        <charset val="134"/>
      </rPr>
      <t>166</t>
    </r>
    <r>
      <rPr>
        <sz val="9"/>
        <color theme="1"/>
        <rFont val="仿宋_GB2312"/>
        <charset val="134"/>
      </rPr>
      <t>号之三</t>
    </r>
    <r>
      <rPr>
        <sz val="9"/>
        <color theme="1"/>
        <rFont val="Times New Roman"/>
        <charset val="134"/>
      </rPr>
      <t>1119-1120</t>
    </r>
  </si>
  <si>
    <t>许可业务：为劳动者介绍用人单位，为用人单位推荐劳动者，为用人单位和个人提供职业介绍信息服务，根据国家有关规定从事互联网人力资源信息服务，开展网络招聘，开展高级人才寻访服务。
备案业务：人力资源供求信息的收集和发布，就业和创业指导，人力资源管理咨询，人力资源测评。</t>
  </si>
  <si>
    <t>广州南粤人才教育科技有限公司</t>
  </si>
  <si>
    <t>91440101MA59HHRN38</t>
  </si>
  <si>
    <t>赖艺</t>
  </si>
  <si>
    <r>
      <rPr>
        <sz val="9"/>
        <color theme="1"/>
        <rFont val="仿宋_GB2312"/>
        <charset val="134"/>
      </rPr>
      <t>广州市海珠区艺影街</t>
    </r>
    <r>
      <rPr>
        <sz val="9"/>
        <color theme="1"/>
        <rFont val="Times New Roman"/>
        <charset val="134"/>
      </rPr>
      <t>11</t>
    </r>
    <r>
      <rPr>
        <sz val="9"/>
        <color theme="1"/>
        <rFont val="仿宋_GB2312"/>
        <charset val="134"/>
      </rPr>
      <t>号</t>
    </r>
    <r>
      <rPr>
        <sz val="9"/>
        <color theme="1"/>
        <rFont val="Times New Roman"/>
        <charset val="134"/>
      </rPr>
      <t>1605</t>
    </r>
    <r>
      <rPr>
        <sz val="9"/>
        <color theme="1"/>
        <rFont val="仿宋_GB2312"/>
        <charset val="134"/>
      </rPr>
      <t>房</t>
    </r>
  </si>
  <si>
    <t>广州本立人力资源有限公司</t>
  </si>
  <si>
    <t>9144010169154126XX</t>
  </si>
  <si>
    <t>郑松彬</t>
  </si>
  <si>
    <r>
      <rPr>
        <sz val="9"/>
        <color theme="1"/>
        <rFont val="仿宋_GB2312"/>
        <charset val="134"/>
      </rPr>
      <t>广州市海珠区江南大道中</t>
    </r>
    <r>
      <rPr>
        <sz val="9"/>
        <color theme="1"/>
        <rFont val="Times New Roman"/>
        <charset val="134"/>
      </rPr>
      <t>168</t>
    </r>
    <r>
      <rPr>
        <sz val="9"/>
        <color theme="1"/>
        <rFont val="仿宋_GB2312"/>
        <charset val="134"/>
      </rPr>
      <t>号</t>
    </r>
    <r>
      <rPr>
        <sz val="9"/>
        <color theme="1"/>
        <rFont val="Times New Roman"/>
        <charset val="134"/>
      </rPr>
      <t>913</t>
    </r>
    <r>
      <rPr>
        <sz val="9"/>
        <color theme="1"/>
        <rFont val="仿宋_GB2312"/>
        <charset val="134"/>
      </rPr>
      <t>室</t>
    </r>
  </si>
  <si>
    <t>广州锐恒工程技术咨询有限公司</t>
  </si>
  <si>
    <t>91440101MA5CTM742N</t>
  </si>
  <si>
    <t>胡涛</t>
  </si>
  <si>
    <r>
      <rPr>
        <sz val="9"/>
        <color theme="1"/>
        <rFont val="仿宋_GB2312"/>
        <charset val="134"/>
      </rPr>
      <t>广州市海珠区敦和路</t>
    </r>
    <r>
      <rPr>
        <sz val="9"/>
        <color theme="1"/>
        <rFont val="Times New Roman"/>
        <charset val="134"/>
      </rPr>
      <t>171</t>
    </r>
    <r>
      <rPr>
        <sz val="9"/>
        <color theme="1"/>
        <rFont val="仿宋_GB2312"/>
        <charset val="134"/>
      </rPr>
      <t>号</t>
    </r>
    <r>
      <rPr>
        <sz val="9"/>
        <color theme="1"/>
        <rFont val="Times New Roman"/>
        <charset val="134"/>
      </rPr>
      <t>A11</t>
    </r>
    <r>
      <rPr>
        <sz val="9"/>
        <color theme="1"/>
        <rFont val="仿宋_GB2312"/>
        <charset val="134"/>
      </rPr>
      <t>栋</t>
    </r>
    <r>
      <rPr>
        <sz val="9"/>
        <color theme="1"/>
        <rFont val="Times New Roman"/>
        <charset val="134"/>
      </rPr>
      <t>401</t>
    </r>
    <r>
      <rPr>
        <sz val="9"/>
        <color theme="1"/>
        <rFont val="仿宋_GB2312"/>
        <charset val="134"/>
      </rPr>
      <t>房</t>
    </r>
  </si>
  <si>
    <t>广州嗅才企业管理咨询有限公司</t>
  </si>
  <si>
    <t>91440101MA5D0KF75B</t>
  </si>
  <si>
    <t>章艳兰</t>
  </si>
  <si>
    <r>
      <rPr>
        <sz val="9"/>
        <color theme="1"/>
        <rFont val="仿宋_GB2312"/>
        <charset val="134"/>
      </rPr>
      <t>广州市海珠区艺苑路</t>
    </r>
    <r>
      <rPr>
        <sz val="9"/>
        <color theme="1"/>
        <rFont val="Times New Roman"/>
        <charset val="134"/>
      </rPr>
      <t>5</t>
    </r>
    <r>
      <rPr>
        <sz val="9"/>
        <color theme="1"/>
        <rFont val="仿宋_GB2312"/>
        <charset val="134"/>
      </rPr>
      <t>号</t>
    </r>
    <r>
      <rPr>
        <sz val="9"/>
        <color theme="1"/>
        <rFont val="Times New Roman"/>
        <charset val="134"/>
      </rPr>
      <t>1209</t>
    </r>
    <r>
      <rPr>
        <sz val="9"/>
        <color theme="1"/>
        <rFont val="仿宋_GB2312"/>
        <charset val="134"/>
      </rPr>
      <t>、</t>
    </r>
    <r>
      <rPr>
        <sz val="9"/>
        <color theme="1"/>
        <rFont val="Times New Roman"/>
        <charset val="134"/>
      </rPr>
      <t>1210</t>
    </r>
    <r>
      <rPr>
        <sz val="9"/>
        <color theme="1"/>
        <rFont val="仿宋_GB2312"/>
        <charset val="134"/>
      </rPr>
      <t>室</t>
    </r>
  </si>
  <si>
    <t>许可业务：为劳动者介绍用人单位、为用人单位推荐劳动者、为用人单位和个人提供职业介绍信息服务、开展高级人才寻访服务。
备案业务：人力资源供求信息的收集和发布、就业和创业指导、人力资源管理咨询、人力资源测评。</t>
  </si>
  <si>
    <t>广州麟可咨询有限公司</t>
  </si>
  <si>
    <t>91440101783780209C</t>
  </si>
  <si>
    <r>
      <rPr>
        <sz val="9"/>
        <color theme="1"/>
        <rFont val="仿宋_GB2312"/>
        <charset val="134"/>
      </rPr>
      <t>广州市海珠区云顶街</t>
    </r>
    <r>
      <rPr>
        <sz val="9"/>
        <color theme="1"/>
        <rFont val="Times New Roman"/>
        <charset val="134"/>
      </rPr>
      <t>7</t>
    </r>
    <r>
      <rPr>
        <sz val="9"/>
        <color theme="1"/>
        <rFont val="仿宋_GB2312"/>
        <charset val="134"/>
      </rPr>
      <t>号</t>
    </r>
    <r>
      <rPr>
        <sz val="9"/>
        <color theme="1"/>
        <rFont val="Times New Roman"/>
        <charset val="134"/>
      </rPr>
      <t>702</t>
    </r>
    <r>
      <rPr>
        <sz val="9"/>
        <color theme="1"/>
        <rFont val="仿宋_GB2312"/>
        <charset val="134"/>
      </rPr>
      <t>室</t>
    </r>
  </si>
  <si>
    <t>许可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</si>
  <si>
    <t>广州市康杰物业管理有限公司</t>
  </si>
  <si>
    <t>91440105054543844Y</t>
  </si>
  <si>
    <t>许国文</t>
  </si>
  <si>
    <r>
      <rPr>
        <sz val="9"/>
        <color theme="1"/>
        <rFont val="仿宋_GB2312"/>
        <charset val="134"/>
      </rPr>
      <t>广州市海珠区新港西路</t>
    </r>
    <r>
      <rPr>
        <sz val="9"/>
        <color theme="1"/>
        <rFont val="Times New Roman"/>
        <charset val="134"/>
      </rPr>
      <t>3</t>
    </r>
    <r>
      <rPr>
        <sz val="9"/>
        <color theme="1"/>
        <rFont val="仿宋_GB2312"/>
        <charset val="134"/>
      </rPr>
      <t>号西楼</t>
    </r>
    <r>
      <rPr>
        <sz val="9"/>
        <color theme="1"/>
        <rFont val="Times New Roman"/>
        <charset val="134"/>
      </rPr>
      <t>1302</t>
    </r>
    <r>
      <rPr>
        <sz val="9"/>
        <color theme="1"/>
        <rFont val="仿宋_GB2312"/>
        <charset val="134"/>
      </rPr>
      <t>房</t>
    </r>
  </si>
  <si>
    <t>许可业务：为劳动者介绍用人单位、为用人单位推荐劳动者、为用人单位和个人提供职业介绍信息服务。
备案业务：人力资源管理咨询、人力资源服务外包。</t>
  </si>
  <si>
    <t>广州有成人力资源有限公司</t>
  </si>
  <si>
    <t>91440101MA9W305864</t>
  </si>
  <si>
    <t>朱成秀</t>
  </si>
  <si>
    <r>
      <rPr>
        <sz val="9"/>
        <color theme="1"/>
        <rFont val="仿宋_GB2312"/>
        <charset val="134"/>
      </rPr>
      <t>广州市海珠区昌岗中路</t>
    </r>
    <r>
      <rPr>
        <sz val="9"/>
        <color theme="1"/>
        <rFont val="Times New Roman"/>
        <charset val="134"/>
      </rPr>
      <t>166</t>
    </r>
    <r>
      <rPr>
        <sz val="9"/>
        <color theme="1"/>
        <rFont val="仿宋_GB2312"/>
        <charset val="134"/>
      </rPr>
      <t>号之三</t>
    </r>
    <r>
      <rPr>
        <sz val="9"/>
        <color theme="1"/>
        <rFont val="Times New Roman"/>
        <charset val="134"/>
      </rPr>
      <t>1801</t>
    </r>
  </si>
  <si>
    <t>广州招聘地带企业管理服务有限公司</t>
  </si>
  <si>
    <t>91440101MA5APTAD0J</t>
  </si>
  <si>
    <t>管永兴</t>
  </si>
  <si>
    <r>
      <rPr>
        <sz val="9"/>
        <color theme="1"/>
        <rFont val="仿宋_GB2312"/>
        <charset val="134"/>
      </rPr>
      <t>广州市海珠区琶洲大道东</t>
    </r>
    <r>
      <rPr>
        <sz val="9"/>
        <color theme="1"/>
        <rFont val="Times New Roman"/>
        <charset val="134"/>
      </rPr>
      <t>8</t>
    </r>
    <r>
      <rPr>
        <sz val="9"/>
        <color theme="1"/>
        <rFont val="仿宋_GB2312"/>
        <charset val="134"/>
      </rPr>
      <t>号</t>
    </r>
    <r>
      <rPr>
        <sz val="9"/>
        <color theme="1"/>
        <rFont val="Times New Roman"/>
        <charset val="134"/>
      </rPr>
      <t>911</t>
    </r>
    <r>
      <rPr>
        <sz val="9"/>
        <color theme="1"/>
        <rFont val="仿宋_GB2312"/>
        <charset val="134"/>
      </rPr>
      <t>室（部位：自编之一）</t>
    </r>
  </si>
  <si>
    <t>广州广杰网络科技有限公司</t>
  </si>
  <si>
    <t>914401056969125681</t>
  </si>
  <si>
    <t>罗珍红</t>
  </si>
  <si>
    <r>
      <rPr>
        <sz val="9"/>
        <color theme="1"/>
        <rFont val="仿宋_GB2312"/>
        <charset val="134"/>
      </rPr>
      <t>广州市海珠区广州大道南</t>
    </r>
    <r>
      <rPr>
        <sz val="9"/>
        <color theme="1"/>
        <rFont val="Times New Roman"/>
        <charset val="134"/>
      </rPr>
      <t>865</t>
    </r>
    <r>
      <rPr>
        <sz val="9"/>
        <color theme="1"/>
        <rFont val="仿宋_GB2312"/>
        <charset val="134"/>
      </rPr>
      <t>号</t>
    </r>
    <r>
      <rPr>
        <sz val="9"/>
        <color theme="1"/>
        <rFont val="Times New Roman"/>
        <charset val="134"/>
      </rPr>
      <t>203</t>
    </r>
    <r>
      <rPr>
        <sz val="9"/>
        <color theme="1"/>
        <rFont val="仿宋_GB2312"/>
        <charset val="134"/>
      </rPr>
      <t>房</t>
    </r>
  </si>
  <si>
    <t>许可业务：为劳动者介绍用人单位，为用人单位推荐劳动者。
备案业务：人力资源供求信息的收集和发布，人力资源管理咨询，人力资源服务外包。</t>
  </si>
  <si>
    <t>广州市君晟物业管理有限公司</t>
  </si>
  <si>
    <t>914401057418669602</t>
  </si>
  <si>
    <t>余健伟</t>
  </si>
  <si>
    <r>
      <rPr>
        <sz val="9"/>
        <color theme="1"/>
        <rFont val="仿宋_GB2312"/>
        <charset val="134"/>
      </rPr>
      <t>广州市海珠区江南西路</t>
    </r>
    <r>
      <rPr>
        <sz val="9"/>
        <color theme="1"/>
        <rFont val="Times New Roman"/>
        <charset val="134"/>
      </rPr>
      <t>111</t>
    </r>
    <r>
      <rPr>
        <sz val="9"/>
        <color theme="1"/>
        <rFont val="仿宋_GB2312"/>
        <charset val="134"/>
      </rPr>
      <t>号十层</t>
    </r>
    <r>
      <rPr>
        <sz val="9"/>
        <color theme="1"/>
        <rFont val="Times New Roman"/>
        <charset val="134"/>
      </rPr>
      <t>1004</t>
    </r>
    <r>
      <rPr>
        <sz val="9"/>
        <color theme="1"/>
        <rFont val="仿宋_GB2312"/>
        <charset val="134"/>
      </rPr>
      <t>房</t>
    </r>
  </si>
  <si>
    <t xml:space="preserve">许可业务：为劳动者介绍用人单位，为用人单位推荐劳动者，开展高级人才寻访服务。
</t>
  </si>
  <si>
    <t>广州市瀚俊达企业管理有限公司</t>
  </si>
  <si>
    <t>91440105589508738P</t>
  </si>
  <si>
    <t>王海军</t>
  </si>
  <si>
    <r>
      <rPr>
        <sz val="9"/>
        <color theme="1"/>
        <rFont val="仿宋_GB2312"/>
        <charset val="134"/>
      </rPr>
      <t>广州市海珠区华新一街</t>
    </r>
    <r>
      <rPr>
        <sz val="9"/>
        <color theme="1"/>
        <rFont val="Times New Roman"/>
        <charset val="134"/>
      </rPr>
      <t>12</t>
    </r>
    <r>
      <rPr>
        <sz val="9"/>
        <color theme="1"/>
        <rFont val="仿宋_GB2312"/>
        <charset val="134"/>
      </rPr>
      <t>号</t>
    </r>
    <r>
      <rPr>
        <sz val="9"/>
        <color theme="1"/>
        <rFont val="Times New Roman"/>
        <charset val="134"/>
      </rPr>
      <t>1409</t>
    </r>
    <r>
      <rPr>
        <sz val="9"/>
        <color theme="1"/>
        <rFont val="仿宋_GB2312"/>
        <charset val="134"/>
      </rPr>
      <t>房</t>
    </r>
  </si>
  <si>
    <t xml:space="preserve">许可业务：为劳动者介绍用人单位，为用人单位推荐劳动者，为用人单位和个人提供职业介绍信息服务，组织开展现场招聘会，开展高级人才寻访服务。
</t>
  </si>
  <si>
    <t>广州信邦劳务服务有限公司</t>
  </si>
  <si>
    <t>914401136986609586</t>
  </si>
  <si>
    <t>杨安辉</t>
  </si>
  <si>
    <r>
      <rPr>
        <sz val="9"/>
        <color theme="1"/>
        <rFont val="仿宋_GB2312"/>
        <charset val="134"/>
      </rPr>
      <t>广州市海珠区宝岗路松漱前</t>
    </r>
    <r>
      <rPr>
        <sz val="9"/>
        <color theme="1"/>
        <rFont val="Times New Roman"/>
        <charset val="134"/>
      </rPr>
      <t>38-39</t>
    </r>
    <r>
      <rPr>
        <sz val="9"/>
        <color theme="1"/>
        <rFont val="仿宋_GB2312"/>
        <charset val="134"/>
      </rPr>
      <t>号顺龙商务大厦九楼</t>
    </r>
    <r>
      <rPr>
        <sz val="9"/>
        <color theme="1"/>
        <rFont val="Times New Roman"/>
        <charset val="134"/>
      </rPr>
      <t>924-925</t>
    </r>
    <r>
      <rPr>
        <sz val="9"/>
        <color theme="1"/>
        <rFont val="仿宋_GB2312"/>
        <charset val="134"/>
      </rPr>
      <t>房</t>
    </r>
  </si>
  <si>
    <t>许可业务：为劳动者介绍用人单位，为用人单位推荐劳动者，为用人单位和个人提供职业介绍信息服务，开展高级人才寻访服务。
备案业务：就业和创业指导，人力资源管理咨询，人力资源外包。</t>
  </si>
  <si>
    <t>广州猎贤企业管理有限公司</t>
  </si>
  <si>
    <t>91440105683299450B</t>
  </si>
  <si>
    <t>吴伟琪</t>
  </si>
  <si>
    <r>
      <rPr>
        <sz val="9"/>
        <color theme="1"/>
        <rFont val="仿宋_GB2312"/>
        <charset val="134"/>
      </rPr>
      <t>广州市海珠区新港中路</t>
    </r>
    <r>
      <rPr>
        <sz val="9"/>
        <color theme="1"/>
        <rFont val="Times New Roman"/>
        <charset val="134"/>
      </rPr>
      <t>376</t>
    </r>
    <r>
      <rPr>
        <sz val="9"/>
        <color theme="1"/>
        <rFont val="仿宋_GB2312"/>
        <charset val="134"/>
      </rPr>
      <t>号</t>
    </r>
    <r>
      <rPr>
        <sz val="9"/>
        <color theme="1"/>
        <rFont val="Times New Roman"/>
        <charset val="134"/>
      </rPr>
      <t>1808</t>
    </r>
    <r>
      <rPr>
        <sz val="9"/>
        <color theme="1"/>
        <rFont val="仿宋_GB2312"/>
        <charset val="134"/>
      </rPr>
      <t>、</t>
    </r>
    <r>
      <rPr>
        <sz val="9"/>
        <color theme="1"/>
        <rFont val="Times New Roman"/>
        <charset val="134"/>
      </rPr>
      <t>1809</t>
    </r>
    <r>
      <rPr>
        <sz val="9"/>
        <color theme="1"/>
        <rFont val="仿宋_GB2312"/>
        <charset val="134"/>
      </rPr>
      <t>、</t>
    </r>
    <r>
      <rPr>
        <sz val="9"/>
        <color theme="1"/>
        <rFont val="Times New Roman"/>
        <charset val="134"/>
      </rPr>
      <t>1810</t>
    </r>
    <r>
      <rPr>
        <sz val="9"/>
        <color theme="1"/>
        <rFont val="仿宋_GB2312"/>
        <charset val="134"/>
      </rPr>
      <t>房</t>
    </r>
  </si>
  <si>
    <t>许可业务：组织开展现场招聘会，开展网络招聘，开展高级人才寻访服务。
备案业务：就业和创业指导，人力资源测评，人力资源管理咨询。</t>
  </si>
  <si>
    <t>广州长生企业管理有限公司</t>
  </si>
  <si>
    <t>91440101MA5CKF7601</t>
  </si>
  <si>
    <t>武艳明</t>
  </si>
  <si>
    <r>
      <rPr>
        <sz val="9"/>
        <color theme="1"/>
        <rFont val="仿宋_GB2312"/>
        <charset val="134"/>
      </rPr>
      <t>广州市海珠区逸景路</t>
    </r>
    <r>
      <rPr>
        <sz val="9"/>
        <color theme="1"/>
        <rFont val="Times New Roman"/>
        <charset val="134"/>
      </rPr>
      <t>278</t>
    </r>
    <r>
      <rPr>
        <sz val="9"/>
        <color theme="1"/>
        <rFont val="仿宋_GB2312"/>
        <charset val="134"/>
      </rPr>
      <t>号</t>
    </r>
    <r>
      <rPr>
        <sz val="9"/>
        <color theme="1"/>
        <rFont val="Times New Roman"/>
        <charset val="134"/>
      </rPr>
      <t>301</t>
    </r>
    <r>
      <rPr>
        <sz val="9"/>
        <color theme="1"/>
        <rFont val="仿宋_GB2312"/>
        <charset val="134"/>
      </rPr>
      <t>铺自编</t>
    </r>
    <r>
      <rPr>
        <sz val="9"/>
        <color theme="1"/>
        <rFont val="Times New Roman"/>
        <charset val="134"/>
      </rPr>
      <t>3C023B</t>
    </r>
    <r>
      <rPr>
        <sz val="9"/>
        <color theme="1"/>
        <rFont val="仿宋_GB2312"/>
        <charset val="134"/>
      </rPr>
      <t>、</t>
    </r>
    <r>
      <rPr>
        <sz val="9"/>
        <color theme="1"/>
        <rFont val="Times New Roman"/>
        <charset val="134"/>
      </rPr>
      <t>3C026</t>
    </r>
    <r>
      <rPr>
        <sz val="9"/>
        <color theme="1"/>
        <rFont val="仿宋_GB2312"/>
        <charset val="134"/>
      </rPr>
      <t>、</t>
    </r>
    <r>
      <rPr>
        <sz val="9"/>
        <color theme="1"/>
        <rFont val="Times New Roman"/>
        <charset val="134"/>
      </rPr>
      <t>3C027</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</si>
  <si>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备案业务：人力资源供求信息的收集和发布，就业和创业指导，人力资源管理咨询，人力资源测评，人力资源外包。</t>
  </si>
  <si>
    <t>广州融信管理咨询有限公司</t>
  </si>
  <si>
    <t>91440183698670187W</t>
  </si>
  <si>
    <t>吴冲</t>
  </si>
  <si>
    <r>
      <rPr>
        <sz val="9"/>
        <color theme="1"/>
        <rFont val="仿宋_GB2312"/>
        <charset val="134"/>
      </rPr>
      <t>广州市海珠区江南大道中路</t>
    </r>
    <r>
      <rPr>
        <sz val="9"/>
        <color theme="1"/>
        <rFont val="Times New Roman"/>
        <charset val="134"/>
      </rPr>
      <t>82</t>
    </r>
    <r>
      <rPr>
        <sz val="9"/>
        <color theme="1"/>
        <rFont val="仿宋_GB2312"/>
        <charset val="134"/>
      </rPr>
      <t>号</t>
    </r>
    <r>
      <rPr>
        <sz val="9"/>
        <color theme="1"/>
        <rFont val="Times New Roman"/>
        <charset val="134"/>
      </rPr>
      <t>1503</t>
    </r>
  </si>
  <si>
    <t>广州雇者品牌咨询有限公司</t>
  </si>
  <si>
    <t>91440106MA59BB629Q</t>
  </si>
  <si>
    <t>方坤</t>
  </si>
  <si>
    <r>
      <rPr>
        <sz val="9"/>
        <color theme="1"/>
        <rFont val="仿宋_GB2312"/>
        <charset val="134"/>
      </rPr>
      <t>广州市海珠区上冲南约街</t>
    </r>
    <r>
      <rPr>
        <sz val="9"/>
        <color theme="1"/>
        <rFont val="Times New Roman"/>
        <charset val="134"/>
      </rPr>
      <t>17</t>
    </r>
    <r>
      <rPr>
        <sz val="9"/>
        <color theme="1"/>
        <rFont val="仿宋_GB2312"/>
        <charset val="134"/>
      </rPr>
      <t>号自编米兰道</t>
    </r>
    <r>
      <rPr>
        <sz val="9"/>
        <color theme="1"/>
        <rFont val="Times New Roman"/>
        <charset val="134"/>
      </rPr>
      <t>5</t>
    </r>
    <r>
      <rPr>
        <sz val="9"/>
        <color theme="1"/>
        <rFont val="仿宋_GB2312"/>
        <charset val="134"/>
      </rPr>
      <t>号</t>
    </r>
    <r>
      <rPr>
        <sz val="9"/>
        <color theme="1"/>
        <rFont val="Times New Roman"/>
        <charset val="134"/>
      </rPr>
      <t>201</t>
    </r>
    <r>
      <rPr>
        <sz val="9"/>
        <color theme="1"/>
        <rFont val="仿宋_GB2312"/>
        <charset val="134"/>
      </rPr>
      <t>、</t>
    </r>
    <r>
      <rPr>
        <sz val="9"/>
        <color theme="1"/>
        <rFont val="Times New Roman"/>
        <charset val="134"/>
      </rPr>
      <t>202</t>
    </r>
  </si>
  <si>
    <t>许可业务：组织开展现场招聘会，开展高级人才寻访服务。
备案业务：人力资源供求信息的收集和发布，人力资源管理咨询，人力资源服务外包。</t>
  </si>
  <si>
    <t>广州市汇金企业管理咨询有限公司</t>
  </si>
  <si>
    <t>914401055760092860</t>
  </si>
  <si>
    <t>伍炫霖</t>
  </si>
  <si>
    <r>
      <rPr>
        <sz val="9"/>
        <color theme="1"/>
        <rFont val="仿宋_GB2312"/>
        <charset val="134"/>
      </rPr>
      <t>广州市海珠区艺苑路</t>
    </r>
    <r>
      <rPr>
        <sz val="9"/>
        <color theme="1"/>
        <rFont val="Times New Roman"/>
        <charset val="134"/>
      </rPr>
      <t>5</t>
    </r>
    <r>
      <rPr>
        <sz val="9"/>
        <color theme="1"/>
        <rFont val="仿宋_GB2312"/>
        <charset val="134"/>
      </rPr>
      <t>号</t>
    </r>
    <r>
      <rPr>
        <sz val="9"/>
        <color theme="1"/>
        <rFont val="Times New Roman"/>
        <charset val="134"/>
      </rPr>
      <t>6</t>
    </r>
    <r>
      <rPr>
        <sz val="9"/>
        <color theme="1"/>
        <rFont val="仿宋_GB2312"/>
        <charset val="134"/>
      </rPr>
      <t>楼自编</t>
    </r>
    <r>
      <rPr>
        <sz val="9"/>
        <color theme="1"/>
        <rFont val="Times New Roman"/>
        <charset val="134"/>
      </rPr>
      <t>11</t>
    </r>
    <r>
      <rPr>
        <sz val="9"/>
        <color theme="1"/>
        <rFont val="仿宋_GB2312"/>
        <charset val="134"/>
      </rPr>
      <t>房</t>
    </r>
  </si>
  <si>
    <t>许可业务：为劳动者介绍用人单位，为用人单位推荐劳动者，为用人单位和个人提供职业介绍信息服务，开展高级人才寻访服务。
备案业务：人力资源供求信息的收集和发布，就业和创业指导，人力资源管理咨询，人力资源测评。</t>
  </si>
  <si>
    <t>广州创穗人力资源服务有限公司</t>
  </si>
  <si>
    <t>91440101MA59JW1Q4C</t>
  </si>
  <si>
    <t>谢晓</t>
  </si>
  <si>
    <r>
      <rPr>
        <sz val="9"/>
        <color theme="1"/>
        <rFont val="仿宋_GB2312"/>
        <charset val="134"/>
      </rPr>
      <t>广州市海珠区叠景中路</t>
    </r>
    <r>
      <rPr>
        <sz val="9"/>
        <color theme="1"/>
        <rFont val="Times New Roman"/>
        <charset val="134"/>
      </rPr>
      <t>84</t>
    </r>
    <r>
      <rPr>
        <sz val="9"/>
        <color theme="1"/>
        <rFont val="仿宋_GB2312"/>
        <charset val="134"/>
      </rPr>
      <t>号</t>
    </r>
    <r>
      <rPr>
        <sz val="9"/>
        <color theme="1"/>
        <rFont val="Times New Roman"/>
        <charset val="134"/>
      </rPr>
      <t>2703</t>
    </r>
    <r>
      <rPr>
        <sz val="9"/>
        <color theme="1"/>
        <rFont val="仿宋_GB2312"/>
        <charset val="134"/>
      </rPr>
      <t>房</t>
    </r>
  </si>
  <si>
    <t>许可业务：为劳动者介绍用人单位，为用人单位推荐劳动者，组织开展现场招聘会，开展人才寻访服务。
备案业务：人力资源供求信息的收集和发布。</t>
  </si>
  <si>
    <t>广州艾力彼信息科技有限公司</t>
  </si>
  <si>
    <t>91440101MA5AQL5E0K</t>
  </si>
  <si>
    <t>庄一强</t>
  </si>
  <si>
    <r>
      <rPr>
        <sz val="9"/>
        <color theme="1"/>
        <rFont val="仿宋_GB2312"/>
        <charset val="134"/>
      </rPr>
      <t>广州市海珠区昌岗中路</t>
    </r>
    <r>
      <rPr>
        <sz val="9"/>
        <color theme="1"/>
        <rFont val="Times New Roman"/>
        <charset val="134"/>
      </rPr>
      <t>238</t>
    </r>
    <r>
      <rPr>
        <sz val="9"/>
        <color theme="1"/>
        <rFont val="仿宋_GB2312"/>
        <charset val="134"/>
      </rPr>
      <t>号</t>
    </r>
    <r>
      <rPr>
        <sz val="9"/>
        <color theme="1"/>
        <rFont val="Times New Roman"/>
        <charset val="134"/>
      </rPr>
      <t>2411</t>
    </r>
    <r>
      <rPr>
        <sz val="9"/>
        <color theme="1"/>
        <rFont val="仿宋_GB2312"/>
        <charset val="134"/>
      </rPr>
      <t>房</t>
    </r>
  </si>
  <si>
    <t>广州魔镜人力资源服务有限公司</t>
  </si>
  <si>
    <t>914401053313683602</t>
  </si>
  <si>
    <t>杨玉新</t>
  </si>
  <si>
    <r>
      <rPr>
        <sz val="9"/>
        <color theme="1"/>
        <rFont val="仿宋_GB2312"/>
        <charset val="134"/>
      </rPr>
      <t>广州市海珠区叠景中路</t>
    </r>
    <r>
      <rPr>
        <sz val="9"/>
        <color theme="1"/>
        <rFont val="Times New Roman"/>
        <charset val="134"/>
      </rPr>
      <t>88</t>
    </r>
    <r>
      <rPr>
        <sz val="9"/>
        <color theme="1"/>
        <rFont val="仿宋_GB2312"/>
        <charset val="134"/>
      </rPr>
      <t>号、</t>
    </r>
    <r>
      <rPr>
        <sz val="9"/>
        <color theme="1"/>
        <rFont val="Times New Roman"/>
        <charset val="134"/>
      </rPr>
      <t>90</t>
    </r>
    <r>
      <rPr>
        <sz val="9"/>
        <color theme="1"/>
        <rFont val="仿宋_GB2312"/>
        <charset val="134"/>
      </rPr>
      <t>号</t>
    </r>
    <r>
      <rPr>
        <sz val="9"/>
        <color theme="1"/>
        <rFont val="Times New Roman"/>
        <charset val="134"/>
      </rPr>
      <t>1728</t>
    </r>
    <r>
      <rPr>
        <sz val="9"/>
        <color theme="1"/>
        <rFont val="仿宋_GB2312"/>
        <charset val="134"/>
      </rPr>
      <t>房</t>
    </r>
  </si>
  <si>
    <t>广州九路科技有限公司</t>
  </si>
  <si>
    <t>91440106MA59C8589B</t>
  </si>
  <si>
    <t>刘勇刚</t>
  </si>
  <si>
    <r>
      <rPr>
        <sz val="9"/>
        <color theme="1"/>
        <rFont val="仿宋_GB2312"/>
        <charset val="134"/>
      </rPr>
      <t>广州市海珠区琶洲蟠龙新街</t>
    </r>
    <r>
      <rPr>
        <sz val="9"/>
        <color theme="1"/>
        <rFont val="Times New Roman"/>
        <charset val="134"/>
      </rPr>
      <t>6</t>
    </r>
    <r>
      <rPr>
        <sz val="9"/>
        <color theme="1"/>
        <rFont val="仿宋_GB2312"/>
        <charset val="134"/>
      </rPr>
      <t>号</t>
    </r>
    <r>
      <rPr>
        <sz val="9"/>
        <color theme="1"/>
        <rFont val="Times New Roman"/>
        <charset val="134"/>
      </rPr>
      <t>3007</t>
    </r>
    <r>
      <rPr>
        <sz val="9"/>
        <color theme="1"/>
        <rFont val="仿宋_GB2312"/>
        <charset val="134"/>
      </rPr>
      <t>房</t>
    </r>
  </si>
  <si>
    <t>德博杰管理咨询（广州）有限公司</t>
  </si>
  <si>
    <t>91440101MA5D2Y060L</t>
  </si>
  <si>
    <t>董仲刚</t>
  </si>
  <si>
    <r>
      <rPr>
        <sz val="9"/>
        <color theme="1"/>
        <rFont val="仿宋_GB2312"/>
        <charset val="134"/>
      </rPr>
      <t>广州市海珠区新港东路</t>
    </r>
    <r>
      <rPr>
        <sz val="9"/>
        <color theme="1"/>
        <rFont val="Times New Roman"/>
        <charset val="134"/>
      </rPr>
      <t>1168</t>
    </r>
    <r>
      <rPr>
        <sz val="9"/>
        <color theme="1"/>
        <rFont val="仿宋_GB2312"/>
        <charset val="134"/>
      </rPr>
      <t>号</t>
    </r>
    <r>
      <rPr>
        <sz val="9"/>
        <color theme="1"/>
        <rFont val="Times New Roman"/>
        <charset val="134"/>
      </rPr>
      <t>101</t>
    </r>
    <r>
      <rPr>
        <sz val="9"/>
        <color theme="1"/>
        <rFont val="仿宋_GB2312"/>
        <charset val="134"/>
      </rPr>
      <t>室自编</t>
    </r>
    <r>
      <rPr>
        <sz val="9"/>
        <color theme="1"/>
        <rFont val="Times New Roman"/>
        <charset val="134"/>
      </rPr>
      <t>2103</t>
    </r>
    <r>
      <rPr>
        <sz val="9"/>
        <color theme="1"/>
        <rFont val="仿宋_GB2312"/>
        <charset val="134"/>
      </rPr>
      <t>（部位：自编</t>
    </r>
    <r>
      <rPr>
        <sz val="9"/>
        <color theme="1"/>
        <rFont val="Times New Roman"/>
        <charset val="134"/>
      </rPr>
      <t>2118</t>
    </r>
    <r>
      <rPr>
        <sz val="9"/>
        <color theme="1"/>
        <rFont val="仿宋_GB2312"/>
        <charset val="134"/>
      </rPr>
      <t>）</t>
    </r>
  </si>
  <si>
    <t>许可业务：为劳动者介绍用人单位，为用人单位推荐劳动者，为用人单位和个人提供职业介绍信息服务，开展高级人才寻访服务。
备案业务：人力资源供求信息的收集和发布，人力资源管理咨询，人力资源测评。</t>
  </si>
  <si>
    <r>
      <rPr>
        <sz val="9"/>
        <color theme="1"/>
        <rFont val="仿宋_GB2312"/>
        <charset val="134"/>
      </rPr>
      <t>营创（广州）教育科技有限公司</t>
    </r>
    <r>
      <rPr>
        <sz val="9"/>
        <color theme="1"/>
        <rFont val="Times New Roman"/>
        <charset val="134"/>
      </rPr>
      <t xml:space="preserve">    </t>
    </r>
  </si>
  <si>
    <t>91440106063300844F</t>
  </si>
  <si>
    <t>黄妮韫</t>
  </si>
  <si>
    <r>
      <rPr>
        <sz val="9"/>
        <color theme="1"/>
        <rFont val="仿宋_GB2312"/>
        <charset val="134"/>
      </rPr>
      <t>广州市海珠区阅江西路</t>
    </r>
    <r>
      <rPr>
        <sz val="9"/>
        <color theme="1"/>
        <rFont val="Times New Roman"/>
        <charset val="134"/>
      </rPr>
      <t>362</t>
    </r>
    <r>
      <rPr>
        <sz val="9"/>
        <color theme="1"/>
        <rFont val="仿宋_GB2312"/>
        <charset val="134"/>
      </rPr>
      <t>号三号楼一层</t>
    </r>
    <r>
      <rPr>
        <sz val="9"/>
        <color theme="1"/>
        <rFont val="Times New Roman"/>
        <charset val="134"/>
      </rPr>
      <t>112</t>
    </r>
    <r>
      <rPr>
        <sz val="9"/>
        <color theme="1"/>
        <rFont val="仿宋_GB2312"/>
        <charset val="134"/>
      </rPr>
      <t>室</t>
    </r>
  </si>
  <si>
    <t>许可业务：为劳动者介绍用人单位，为用人单位推荐劳动者，组织开展现场招聘会，开展高级人才寻访服务。
备案业务：就业和创业指导，人力资源管理咨询，人力资源测评，人力资源培训，人力资源服务外包。</t>
  </si>
  <si>
    <t>广州浩澜企业管理咨询有限公司</t>
  </si>
  <si>
    <t>91440105MA59AJFG7G</t>
  </si>
  <si>
    <t>赖建娜</t>
  </si>
  <si>
    <r>
      <rPr>
        <sz val="9"/>
        <color theme="1"/>
        <rFont val="仿宋_GB2312"/>
        <charset val="134"/>
      </rPr>
      <t>广州市海珠区南珠南街</t>
    </r>
    <r>
      <rPr>
        <sz val="9"/>
        <color theme="1"/>
        <rFont val="Times New Roman"/>
        <charset val="134"/>
      </rPr>
      <t>1</t>
    </r>
    <r>
      <rPr>
        <sz val="9"/>
        <color theme="1"/>
        <rFont val="仿宋_GB2312"/>
        <charset val="134"/>
      </rPr>
      <t>号</t>
    </r>
    <r>
      <rPr>
        <sz val="9"/>
        <color theme="1"/>
        <rFont val="Times New Roman"/>
        <charset val="134"/>
      </rPr>
      <t>817</t>
    </r>
    <r>
      <rPr>
        <sz val="9"/>
        <color theme="1"/>
        <rFont val="仿宋_GB2312"/>
        <charset val="134"/>
      </rPr>
      <t>房自编之一</t>
    </r>
  </si>
  <si>
    <t>广州优才教育咨询发展有限公司</t>
  </si>
  <si>
    <t>91440101MA5AKPWQ9B</t>
  </si>
  <si>
    <t>张丽</t>
  </si>
  <si>
    <r>
      <rPr>
        <sz val="9"/>
        <color theme="1"/>
        <rFont val="仿宋_GB2312"/>
        <charset val="134"/>
      </rPr>
      <t>广州市海珠区琶洲蟠龙新街</t>
    </r>
    <r>
      <rPr>
        <sz val="9"/>
        <color theme="1"/>
        <rFont val="Times New Roman"/>
        <charset val="134"/>
      </rPr>
      <t>3</t>
    </r>
    <r>
      <rPr>
        <sz val="9"/>
        <color theme="1"/>
        <rFont val="仿宋_GB2312"/>
        <charset val="134"/>
      </rPr>
      <t>号</t>
    </r>
    <r>
      <rPr>
        <sz val="9"/>
        <color theme="1"/>
        <rFont val="Times New Roman"/>
        <charset val="134"/>
      </rPr>
      <t>1802</t>
    </r>
    <r>
      <rPr>
        <sz val="9"/>
        <color theme="1"/>
        <rFont val="仿宋_GB2312"/>
        <charset val="134"/>
      </rPr>
      <t>室</t>
    </r>
  </si>
  <si>
    <t>广州市车宝网络科技有限公司</t>
  </si>
  <si>
    <t>914401013210386593</t>
  </si>
  <si>
    <t>凌文成</t>
  </si>
  <si>
    <r>
      <rPr>
        <sz val="9"/>
        <color theme="1"/>
        <rFont val="仿宋_GB2312"/>
        <charset val="134"/>
      </rPr>
      <t>广州市海珠区沥</t>
    </r>
    <r>
      <rPr>
        <sz val="9"/>
        <color theme="1"/>
        <rFont val="宋体"/>
        <charset val="134"/>
      </rPr>
      <t>滘</t>
    </r>
    <r>
      <rPr>
        <sz val="9"/>
        <color theme="1"/>
        <rFont val="仿宋_GB2312"/>
        <charset val="134"/>
      </rPr>
      <t>路</t>
    </r>
    <r>
      <rPr>
        <sz val="9"/>
        <color theme="1"/>
        <rFont val="Times New Roman"/>
        <charset val="134"/>
      </rPr>
      <t>368</t>
    </r>
    <r>
      <rPr>
        <sz val="9"/>
        <color theme="1"/>
        <rFont val="仿宋_GB2312"/>
        <charset val="134"/>
      </rPr>
      <t>号广州之窗总部大厦</t>
    </r>
    <r>
      <rPr>
        <sz val="9"/>
        <color theme="1"/>
        <rFont val="Times New Roman"/>
        <charset val="134"/>
      </rPr>
      <t>12</t>
    </r>
    <r>
      <rPr>
        <sz val="9"/>
        <color theme="1"/>
        <rFont val="仿宋_GB2312"/>
        <charset val="134"/>
      </rPr>
      <t>层整层单元</t>
    </r>
  </si>
  <si>
    <t>许可业务：为劳动者介绍用人单位，为用人单位推荐劳动者，为用人单位和个人提供职业介绍信息服务，组织开展现场招聘会。</t>
  </si>
  <si>
    <t>广州智猎企业管理咨询有限公司</t>
  </si>
  <si>
    <t>91440101MA9UMHWL2A</t>
  </si>
  <si>
    <t>李仕纳</t>
  </si>
  <si>
    <r>
      <rPr>
        <sz val="9"/>
        <color theme="1"/>
        <rFont val="仿宋_GB2312"/>
        <charset val="134"/>
      </rPr>
      <t>广州市海珠区工业大道中</t>
    </r>
    <r>
      <rPr>
        <sz val="9"/>
        <color theme="1"/>
        <rFont val="Times New Roman"/>
        <charset val="134"/>
      </rPr>
      <t>364</t>
    </r>
    <r>
      <rPr>
        <sz val="9"/>
        <color theme="1"/>
        <rFont val="仿宋_GB2312"/>
        <charset val="134"/>
      </rPr>
      <t>号</t>
    </r>
    <r>
      <rPr>
        <sz val="9"/>
        <color theme="1"/>
        <rFont val="Times New Roman"/>
        <charset val="134"/>
      </rPr>
      <t>B112</t>
    </r>
    <r>
      <rPr>
        <sz val="9"/>
        <color theme="1"/>
        <rFont val="仿宋_GB2312"/>
        <charset val="134"/>
      </rPr>
      <t>铺</t>
    </r>
  </si>
  <si>
    <t>许可业务：为劳动者介绍用人单位，为用人单位推荐劳动者，为用人单位和个人提供职业介绍信息服务。
备案业务：人力资源服务外包。</t>
  </si>
  <si>
    <t>广州国钲人力资源有限公司</t>
  </si>
  <si>
    <t>91440101MA9XXCJR88</t>
  </si>
  <si>
    <t>邱绿娜</t>
  </si>
  <si>
    <r>
      <rPr>
        <sz val="9"/>
        <color theme="1"/>
        <rFont val="仿宋_GB2312"/>
        <charset val="134"/>
      </rPr>
      <t>广州市海珠区新港东路</t>
    </r>
    <r>
      <rPr>
        <sz val="9"/>
        <color theme="1"/>
        <rFont val="Times New Roman"/>
        <charset val="134"/>
      </rPr>
      <t>1066</t>
    </r>
    <r>
      <rPr>
        <sz val="9"/>
        <color theme="1"/>
        <rFont val="仿宋_GB2312"/>
        <charset val="134"/>
      </rPr>
      <t>号三层</t>
    </r>
    <r>
      <rPr>
        <sz val="9"/>
        <color theme="1"/>
        <rFont val="Times New Roman"/>
        <charset val="134"/>
      </rPr>
      <t>C11</t>
    </r>
    <r>
      <rPr>
        <sz val="9"/>
        <color theme="1"/>
        <rFont val="仿宋_GB2312"/>
        <charset val="134"/>
      </rPr>
      <t>商铺自编</t>
    </r>
    <r>
      <rPr>
        <sz val="9"/>
        <color theme="1"/>
        <rFont val="Times New Roman"/>
        <charset val="134"/>
      </rPr>
      <t>3-C09</t>
    </r>
    <r>
      <rPr>
        <sz val="9"/>
        <color theme="1"/>
        <rFont val="仿宋_GB2312"/>
        <charset val="134"/>
      </rPr>
      <t>号</t>
    </r>
  </si>
  <si>
    <t>广州思贤企业顾问有限公司</t>
  </si>
  <si>
    <t>91440101MA5AUGE60Q</t>
  </si>
  <si>
    <t>蔡慧婷</t>
  </si>
  <si>
    <r>
      <rPr>
        <sz val="9"/>
        <color theme="1"/>
        <rFont val="仿宋_GB2312"/>
        <charset val="134"/>
      </rPr>
      <t>广州市海珠区南洲路</t>
    </r>
    <r>
      <rPr>
        <sz val="9"/>
        <color theme="1"/>
        <rFont val="Times New Roman"/>
        <charset val="134"/>
      </rPr>
      <t>178</t>
    </r>
    <r>
      <rPr>
        <sz val="9"/>
        <color theme="1"/>
        <rFont val="仿宋_GB2312"/>
        <charset val="134"/>
      </rPr>
      <t>号</t>
    </r>
    <r>
      <rPr>
        <sz val="9"/>
        <color theme="1"/>
        <rFont val="Times New Roman"/>
        <charset val="134"/>
      </rPr>
      <t>407</t>
    </r>
  </si>
  <si>
    <t>许可业务：为劳动者介绍用人单位，为用人单位推荐劳动者，为用人单位和个人提供职业介绍信息服务。</t>
  </si>
  <si>
    <t>广州星才科技有限公司</t>
  </si>
  <si>
    <t>91440105MA59D273XD</t>
  </si>
  <si>
    <t>金景满</t>
  </si>
  <si>
    <r>
      <rPr>
        <sz val="9"/>
        <color theme="1"/>
        <rFont val="仿宋_GB2312"/>
        <charset val="134"/>
      </rPr>
      <t>广州市海珠区江南大道中</t>
    </r>
    <r>
      <rPr>
        <sz val="9"/>
        <color theme="1"/>
        <rFont val="Times New Roman"/>
        <charset val="134"/>
      </rPr>
      <t>164</t>
    </r>
    <r>
      <rPr>
        <sz val="9"/>
        <color theme="1"/>
        <rFont val="仿宋_GB2312"/>
        <charset val="134"/>
      </rPr>
      <t>号</t>
    </r>
    <r>
      <rPr>
        <sz val="9"/>
        <color theme="1"/>
        <rFont val="Times New Roman"/>
        <charset val="134"/>
      </rPr>
      <t>168</t>
    </r>
    <r>
      <rPr>
        <sz val="9"/>
        <color theme="1"/>
        <rFont val="仿宋_GB2312"/>
        <charset val="134"/>
      </rPr>
      <t>号三至八、十四至二十一层（部位：</t>
    </r>
    <r>
      <rPr>
        <sz val="9"/>
        <color theme="1"/>
        <rFont val="Times New Roman"/>
        <charset val="134"/>
      </rPr>
      <t>8</t>
    </r>
    <r>
      <rPr>
        <sz val="9"/>
        <color theme="1"/>
        <rFont val="仿宋_GB2312"/>
        <charset val="134"/>
      </rPr>
      <t>楼</t>
    </r>
    <r>
      <rPr>
        <sz val="9"/>
        <color theme="1"/>
        <rFont val="Times New Roman"/>
        <charset val="134"/>
      </rPr>
      <t>801-812</t>
    </r>
    <r>
      <rPr>
        <sz val="9"/>
        <color theme="1"/>
        <rFont val="仿宋_GB2312"/>
        <charset val="134"/>
      </rPr>
      <t>）</t>
    </r>
  </si>
  <si>
    <t>备案业务：人力资源服务外包。</t>
  </si>
  <si>
    <t>厚道人力资源（广州）有限公司</t>
  </si>
  <si>
    <t>91440101MA9Y1YGH31</t>
  </si>
  <si>
    <t>齐超宇</t>
  </si>
  <si>
    <r>
      <rPr>
        <sz val="9"/>
        <color theme="1"/>
        <rFont val="仿宋_GB2312"/>
        <charset val="134"/>
      </rPr>
      <t>广州市海珠区工业大道中</t>
    </r>
    <r>
      <rPr>
        <sz val="9"/>
        <color theme="1"/>
        <rFont val="Times New Roman"/>
        <charset val="134"/>
      </rPr>
      <t>364</t>
    </r>
    <r>
      <rPr>
        <sz val="9"/>
        <color theme="1"/>
        <rFont val="仿宋_GB2312"/>
        <charset val="134"/>
      </rPr>
      <t>号</t>
    </r>
    <r>
      <rPr>
        <sz val="9"/>
        <color theme="1"/>
        <rFont val="Times New Roman"/>
        <charset val="134"/>
      </rPr>
      <t>B121</t>
    </r>
    <r>
      <rPr>
        <sz val="9"/>
        <color theme="1"/>
        <rFont val="仿宋_GB2312"/>
        <charset val="134"/>
      </rPr>
      <t>室</t>
    </r>
  </si>
  <si>
    <t>许可业务：为劳动者介绍用人单位，为用人单位推荐劳动者，为用人单位和个人提供职业介绍信息服务，组织开展现场招聘会，开展高级人才寻访服务。
备案业务：就业和创业指导，人力资源管理咨询，人力资源测评，人力资源服务外包。</t>
  </si>
  <si>
    <t>广东校企聘人才服务有限公司</t>
  </si>
  <si>
    <t>91440101MA9XPPCT1J</t>
  </si>
  <si>
    <t>李智文</t>
  </si>
  <si>
    <r>
      <rPr>
        <sz val="9"/>
        <color theme="1"/>
        <rFont val="仿宋_GB2312"/>
        <charset val="134"/>
      </rPr>
      <t>广州市海珠区江南大道中路</t>
    </r>
    <r>
      <rPr>
        <sz val="9"/>
        <color theme="1"/>
        <rFont val="Times New Roman"/>
        <charset val="134"/>
      </rPr>
      <t>82</t>
    </r>
    <r>
      <rPr>
        <sz val="9"/>
        <color theme="1"/>
        <rFont val="仿宋_GB2312"/>
        <charset val="134"/>
      </rPr>
      <t>号</t>
    </r>
    <r>
      <rPr>
        <sz val="9"/>
        <color theme="1"/>
        <rFont val="Times New Roman"/>
        <charset val="134"/>
      </rPr>
      <t>1113</t>
    </r>
    <r>
      <rPr>
        <sz val="9"/>
        <color theme="1"/>
        <rFont val="仿宋_GB2312"/>
        <charset val="134"/>
      </rPr>
      <t>自编之一</t>
    </r>
  </si>
  <si>
    <t>许可业务：为劳动者介绍用人单位，为用人单位推荐劳动者，组织开展现场招聘会，开展人才寻访服务。
备案业务：人力资源供求信息的收集和发布，就业和创业指导，人力资源管理咨询，人力资源测评，人力资源服务外包。</t>
  </si>
  <si>
    <t>小时间（广东）云信息科技有限公司</t>
  </si>
  <si>
    <t>91440101MA9Y29F3XD</t>
  </si>
  <si>
    <t>邹志</t>
  </si>
  <si>
    <r>
      <rPr>
        <sz val="9"/>
        <color theme="1"/>
        <rFont val="仿宋_GB2312"/>
        <charset val="134"/>
      </rPr>
      <t>广州市海珠区新港东路</t>
    </r>
    <r>
      <rPr>
        <sz val="9"/>
        <color theme="1"/>
        <rFont val="Times New Roman"/>
        <charset val="134"/>
      </rPr>
      <t>1066</t>
    </r>
    <r>
      <rPr>
        <sz val="9"/>
        <color theme="1"/>
        <rFont val="仿宋_GB2312"/>
        <charset val="134"/>
      </rPr>
      <t>号二层</t>
    </r>
    <r>
      <rPr>
        <sz val="9"/>
        <color theme="1"/>
        <rFont val="Times New Roman"/>
        <charset val="134"/>
      </rPr>
      <t>B12</t>
    </r>
    <r>
      <rPr>
        <sz val="9"/>
        <color theme="1"/>
        <rFont val="仿宋_GB2312"/>
        <charset val="134"/>
      </rPr>
      <t>商铺自编</t>
    </r>
    <r>
      <rPr>
        <sz val="9"/>
        <color theme="1"/>
        <rFont val="Times New Roman"/>
        <charset val="134"/>
      </rPr>
      <t>2-A08</t>
    </r>
    <r>
      <rPr>
        <sz val="9"/>
        <color theme="1"/>
        <rFont val="仿宋_GB2312"/>
        <charset val="134"/>
      </rPr>
      <t>、</t>
    </r>
    <r>
      <rPr>
        <sz val="9"/>
        <color theme="1"/>
        <rFont val="Times New Roman"/>
        <charset val="134"/>
      </rPr>
      <t>A09</t>
    </r>
    <r>
      <rPr>
        <sz val="9"/>
        <color theme="1"/>
        <rFont val="仿宋_GB2312"/>
        <charset val="134"/>
      </rPr>
      <t>号</t>
    </r>
  </si>
  <si>
    <t>广东百越人事服务中心有限公司</t>
  </si>
  <si>
    <t>91440401MA59UJUL23</t>
  </si>
  <si>
    <t>马俊英</t>
  </si>
  <si>
    <r>
      <rPr>
        <sz val="9"/>
        <color theme="1"/>
        <rFont val="仿宋_GB2312"/>
        <charset val="134"/>
      </rPr>
      <t>广州市海珠区新港中路</t>
    </r>
    <r>
      <rPr>
        <sz val="9"/>
        <color theme="1"/>
        <rFont val="Times New Roman"/>
        <charset val="134"/>
      </rPr>
      <t>351</t>
    </r>
    <r>
      <rPr>
        <sz val="9"/>
        <color theme="1"/>
        <rFont val="仿宋_GB2312"/>
        <charset val="134"/>
      </rPr>
      <t>号南门</t>
    </r>
    <r>
      <rPr>
        <sz val="9"/>
        <color theme="1"/>
        <rFont val="Times New Roman"/>
        <charset val="134"/>
      </rPr>
      <t>23</t>
    </r>
    <r>
      <rPr>
        <sz val="9"/>
        <color theme="1"/>
        <rFont val="仿宋_GB2312"/>
        <charset val="134"/>
      </rPr>
      <t>、</t>
    </r>
    <r>
      <rPr>
        <sz val="9"/>
        <color theme="1"/>
        <rFont val="Times New Roman"/>
        <charset val="134"/>
      </rPr>
      <t>24</t>
    </r>
    <r>
      <rPr>
        <sz val="9"/>
        <color theme="1"/>
        <rFont val="仿宋_GB2312"/>
        <charset val="134"/>
      </rPr>
      <t>、</t>
    </r>
    <r>
      <rPr>
        <sz val="9"/>
        <color theme="1"/>
        <rFont val="Times New Roman"/>
        <charset val="134"/>
      </rPr>
      <t>25</t>
    </r>
    <r>
      <rPr>
        <sz val="9"/>
        <color theme="1"/>
        <rFont val="仿宋_GB2312"/>
        <charset val="134"/>
      </rPr>
      <t>商铺</t>
    </r>
  </si>
  <si>
    <t>广州灯火新媒体有限公司</t>
  </si>
  <si>
    <t>91440101MA9XX6RX13</t>
  </si>
  <si>
    <t>李志斌</t>
  </si>
  <si>
    <r>
      <rPr>
        <sz val="9"/>
        <color theme="1"/>
        <rFont val="仿宋_GB2312"/>
        <charset val="134"/>
      </rPr>
      <t>广州市海珠区江南大道中</t>
    </r>
    <r>
      <rPr>
        <sz val="9"/>
        <color theme="1"/>
        <rFont val="Times New Roman"/>
        <charset val="134"/>
      </rPr>
      <t>110</t>
    </r>
    <r>
      <rPr>
        <sz val="9"/>
        <color theme="1"/>
        <rFont val="仿宋_GB2312"/>
        <charset val="134"/>
      </rPr>
      <t>号</t>
    </r>
    <r>
      <rPr>
        <sz val="9"/>
        <color theme="1"/>
        <rFont val="Times New Roman"/>
        <charset val="134"/>
      </rPr>
      <t>404</t>
    </r>
    <r>
      <rPr>
        <sz val="9"/>
        <color theme="1"/>
        <rFont val="仿宋_GB2312"/>
        <charset val="134"/>
      </rPr>
      <t>室</t>
    </r>
  </si>
  <si>
    <t>信用生活（广州）智能科技有限公司</t>
  </si>
  <si>
    <t>91440101MA5APDRJ4B</t>
  </si>
  <si>
    <t>施明强</t>
  </si>
  <si>
    <r>
      <rPr>
        <sz val="9"/>
        <color theme="1"/>
        <rFont val="仿宋_GB2312"/>
        <charset val="134"/>
      </rPr>
      <t>广州市海珠区暄悦东街</t>
    </r>
    <r>
      <rPr>
        <sz val="9"/>
        <color theme="1"/>
        <rFont val="Times New Roman"/>
        <charset val="134"/>
      </rPr>
      <t>23</t>
    </r>
    <r>
      <rPr>
        <sz val="9"/>
        <color theme="1"/>
        <rFont val="仿宋_GB2312"/>
        <charset val="134"/>
      </rPr>
      <t>号自编</t>
    </r>
    <r>
      <rPr>
        <sz val="9"/>
        <color theme="1"/>
        <rFont val="Times New Roman"/>
        <charset val="134"/>
      </rPr>
      <t>B2</t>
    </r>
    <r>
      <rPr>
        <sz val="9"/>
        <color theme="1"/>
        <rFont val="仿宋_GB2312"/>
        <charset val="134"/>
      </rPr>
      <t>栋（部位：</t>
    </r>
    <r>
      <rPr>
        <sz val="9"/>
        <color theme="1"/>
        <rFont val="Times New Roman"/>
        <charset val="134"/>
      </rPr>
      <t>31</t>
    </r>
    <r>
      <rPr>
        <sz val="9"/>
        <color theme="1"/>
        <rFont val="仿宋_GB2312"/>
        <charset val="134"/>
      </rPr>
      <t>层自编</t>
    </r>
    <r>
      <rPr>
        <sz val="9"/>
        <color theme="1"/>
        <rFont val="Times New Roman"/>
        <charset val="134"/>
      </rPr>
      <t>01</t>
    </r>
    <r>
      <rPr>
        <sz val="9"/>
        <color theme="1"/>
        <rFont val="仿宋_GB2312"/>
        <charset val="134"/>
      </rPr>
      <t>）</t>
    </r>
  </si>
  <si>
    <t>许可业务：为劳动者介绍用人单位，为用人单位推荐劳动者，组织开展现场招聘会，开展人才寻访服务。
备案业务：人力资源供求信息的收集和发布，就业和创业指导，人力资源管理咨询，人力资源服务外包。</t>
  </si>
  <si>
    <t>粤穗通（广州）人力资源有限公司</t>
  </si>
  <si>
    <t>91440101MA9Y05QX3E</t>
  </si>
  <si>
    <t>袁颂顺</t>
  </si>
  <si>
    <r>
      <rPr>
        <sz val="9"/>
        <color theme="1"/>
        <rFont val="仿宋_GB2312"/>
        <charset val="134"/>
      </rPr>
      <t>广州市海珠区赤岗北路</t>
    </r>
    <r>
      <rPr>
        <sz val="9"/>
        <color theme="1"/>
        <rFont val="Times New Roman"/>
        <charset val="134"/>
      </rPr>
      <t>8</t>
    </r>
    <r>
      <rPr>
        <sz val="9"/>
        <color theme="1"/>
        <rFont val="仿宋_GB2312"/>
        <charset val="134"/>
      </rPr>
      <t>号</t>
    </r>
    <r>
      <rPr>
        <sz val="9"/>
        <color theme="1"/>
        <rFont val="Times New Roman"/>
        <charset val="134"/>
      </rPr>
      <t>325</t>
    </r>
    <r>
      <rPr>
        <sz val="9"/>
        <color theme="1"/>
        <rFont val="仿宋_GB2312"/>
        <charset val="134"/>
      </rPr>
      <t>室</t>
    </r>
  </si>
  <si>
    <t>许可业务：为劳动者介绍用人单位，为用人单位推荐劳动者，为用人单位和个人提供职业介绍信息服务。
备案业务：人力资源供求信息的收集和发布，人力资源管理咨询，人力资源服务外包。</t>
  </si>
  <si>
    <t>广州对点人力资源管理有限公司</t>
  </si>
  <si>
    <t>91440101MA9XY9U63A</t>
  </si>
  <si>
    <t>李夙兴</t>
  </si>
  <si>
    <r>
      <rPr>
        <sz val="9"/>
        <color theme="1"/>
        <rFont val="仿宋_GB2312"/>
        <charset val="134"/>
      </rPr>
      <t>广州市海珠区新港东路</t>
    </r>
    <r>
      <rPr>
        <sz val="9"/>
        <color theme="1"/>
        <rFont val="Times New Roman"/>
        <charset val="134"/>
      </rPr>
      <t>1168</t>
    </r>
    <r>
      <rPr>
        <sz val="9"/>
        <color theme="1"/>
        <rFont val="仿宋_GB2312"/>
        <charset val="134"/>
      </rPr>
      <t>号</t>
    </r>
    <r>
      <rPr>
        <sz val="9"/>
        <color theme="1"/>
        <rFont val="Times New Roman"/>
        <charset val="134"/>
      </rPr>
      <t>101</t>
    </r>
    <r>
      <rPr>
        <sz val="9"/>
        <color theme="1"/>
        <rFont val="仿宋_GB2312"/>
        <charset val="134"/>
      </rPr>
      <t>房自编</t>
    </r>
    <r>
      <rPr>
        <sz val="9"/>
        <color theme="1"/>
        <rFont val="Times New Roman"/>
        <charset val="134"/>
      </rPr>
      <t>2405</t>
    </r>
  </si>
  <si>
    <t>许可业务：为劳动者介绍用人单位，为用人单位推荐劳动者，为用人单位和个人提供职业介绍信息服务，组织开展现场招聘会，开展高级人才寻访服务。
备案业务：人力资源供求信息的收集和发布，就业和创业指导，人力资源管理咨询，人力资源服务外包。</t>
  </si>
  <si>
    <t>广东华智人力资源有限公司</t>
  </si>
  <si>
    <t>914401017619199435</t>
  </si>
  <si>
    <t>孙宝善</t>
  </si>
  <si>
    <r>
      <rPr>
        <sz val="9"/>
        <color theme="1"/>
        <rFont val="仿宋_GB2312"/>
        <charset val="134"/>
      </rPr>
      <t>广州市海珠区建基路</t>
    </r>
    <r>
      <rPr>
        <sz val="9"/>
        <color theme="1"/>
        <rFont val="Times New Roman"/>
        <charset val="134"/>
      </rPr>
      <t>66</t>
    </r>
    <r>
      <rPr>
        <sz val="9"/>
        <color theme="1"/>
        <rFont val="仿宋_GB2312"/>
        <charset val="134"/>
      </rPr>
      <t>号</t>
    </r>
    <r>
      <rPr>
        <sz val="9"/>
        <color theme="1"/>
        <rFont val="Times New Roman"/>
        <charset val="134"/>
      </rPr>
      <t>2601</t>
    </r>
    <r>
      <rPr>
        <sz val="9"/>
        <color theme="1"/>
        <rFont val="仿宋_GB2312"/>
        <charset val="134"/>
      </rPr>
      <t>之</t>
    </r>
    <r>
      <rPr>
        <sz val="9"/>
        <color theme="1"/>
        <rFont val="Times New Roman"/>
        <charset val="134"/>
      </rPr>
      <t>2628</t>
    </r>
    <r>
      <rPr>
        <sz val="9"/>
        <color theme="1"/>
        <rFont val="仿宋_GB2312"/>
        <charset val="134"/>
      </rPr>
      <t>号</t>
    </r>
  </si>
  <si>
    <t>许可业务：为劳动者介绍用人单位、为用人单位推荐劳动者、为用人单位和个人提供职业介绍信息服务、组织开展现场招聘会、开展高级人才寻访服务。
备案业务：人力资源供求信息的收集和发布。</t>
  </si>
  <si>
    <t>广东云下汇金科技有限公司</t>
  </si>
  <si>
    <t>91440101MA59DB9R36</t>
  </si>
  <si>
    <t>孙伟宏</t>
  </si>
  <si>
    <r>
      <rPr>
        <sz val="9"/>
        <color theme="1"/>
        <rFont val="仿宋_GB2312"/>
        <charset val="134"/>
      </rPr>
      <t>广州市海珠区琶洲大道</t>
    </r>
    <r>
      <rPr>
        <sz val="9"/>
        <color theme="1"/>
        <rFont val="Times New Roman"/>
        <charset val="134"/>
      </rPr>
      <t>83</t>
    </r>
    <r>
      <rPr>
        <sz val="9"/>
        <color theme="1"/>
        <rFont val="仿宋_GB2312"/>
        <charset val="134"/>
      </rPr>
      <t>号</t>
    </r>
    <r>
      <rPr>
        <sz val="9"/>
        <color theme="1"/>
        <rFont val="Times New Roman"/>
        <charset val="134"/>
      </rPr>
      <t>1003</t>
    </r>
    <r>
      <rPr>
        <sz val="9"/>
        <color theme="1"/>
        <rFont val="仿宋_GB2312"/>
        <charset val="134"/>
      </rPr>
      <t>房</t>
    </r>
  </si>
  <si>
    <t>备案业务：人力资源服务外包</t>
  </si>
  <si>
    <t>广纳百川（广州）人力资源管理有限公司</t>
  </si>
  <si>
    <t>91440101MA9XUWJB5L</t>
  </si>
  <si>
    <t>胡和平</t>
  </si>
  <si>
    <r>
      <rPr>
        <sz val="9"/>
        <color theme="1"/>
        <rFont val="仿宋_GB2312"/>
        <charset val="134"/>
      </rPr>
      <t>广州市海珠区新港东路</t>
    </r>
    <r>
      <rPr>
        <sz val="9"/>
        <color theme="1"/>
        <rFont val="Times New Roman"/>
        <charset val="134"/>
      </rPr>
      <t>1068</t>
    </r>
    <r>
      <rPr>
        <sz val="9"/>
        <color theme="1"/>
        <rFont val="仿宋_GB2312"/>
        <charset val="134"/>
      </rPr>
      <t>号</t>
    </r>
    <r>
      <rPr>
        <sz val="9"/>
        <color theme="1"/>
        <rFont val="Times New Roman"/>
        <charset val="134"/>
      </rPr>
      <t>2502</t>
    </r>
  </si>
  <si>
    <t>广州师杰人力资源有限公司</t>
  </si>
  <si>
    <t>91440101MA9UKQ1E1T</t>
  </si>
  <si>
    <t>王柯</t>
  </si>
  <si>
    <r>
      <rPr>
        <sz val="9"/>
        <color theme="1"/>
        <rFont val="仿宋_GB2312"/>
        <charset val="134"/>
      </rPr>
      <t>广州市海珠区昌岗中路</t>
    </r>
    <r>
      <rPr>
        <sz val="9"/>
        <color theme="1"/>
        <rFont val="Times New Roman"/>
        <charset val="134"/>
      </rPr>
      <t>166</t>
    </r>
    <r>
      <rPr>
        <sz val="9"/>
        <color theme="1"/>
        <rFont val="仿宋_GB2312"/>
        <charset val="134"/>
      </rPr>
      <t>号之三</t>
    </r>
    <r>
      <rPr>
        <sz val="9"/>
        <color theme="1"/>
        <rFont val="Times New Roman"/>
        <charset val="134"/>
      </rPr>
      <t>1517</t>
    </r>
    <r>
      <rPr>
        <sz val="9"/>
        <color theme="1"/>
        <rFont val="仿宋_GB2312"/>
        <charset val="134"/>
      </rPr>
      <t>房</t>
    </r>
  </si>
  <si>
    <t>许可业务：为劳动者介绍用人单位，为用人单位推荐劳动者，为用人单位和个人提供职业介绍信息服务，组织开展现场招聘会。
备案业务：人力资源供求信息的收集和发布，就业和创业指导，人力资源管理咨询，人力资源服务外包。</t>
  </si>
  <si>
    <t>广州海珠红海人才服务有限公司</t>
  </si>
  <si>
    <t>91440101MA5CC4LM7A</t>
  </si>
  <si>
    <r>
      <rPr>
        <sz val="9"/>
        <color theme="1"/>
        <rFont val="仿宋_GB2312"/>
        <charset val="134"/>
      </rPr>
      <t>广州市海珠区新港东路</t>
    </r>
    <r>
      <rPr>
        <sz val="9"/>
        <color theme="1"/>
        <rFont val="Times New Roman"/>
        <charset val="134"/>
      </rPr>
      <t>1066</t>
    </r>
    <r>
      <rPr>
        <sz val="9"/>
        <color theme="1"/>
        <rFont val="仿宋_GB2312"/>
        <charset val="134"/>
      </rPr>
      <t>号</t>
    </r>
    <r>
      <rPr>
        <sz val="9"/>
        <color theme="1"/>
        <rFont val="Times New Roman"/>
        <charset val="134"/>
      </rPr>
      <t>213</t>
    </r>
    <r>
      <rPr>
        <sz val="9"/>
        <color theme="1"/>
        <rFont val="仿宋_GB2312"/>
        <charset val="134"/>
      </rPr>
      <t>铺</t>
    </r>
  </si>
  <si>
    <t>广州诚众管理咨询有限公司</t>
  </si>
  <si>
    <t>91440101MA9Y4YBP32</t>
  </si>
  <si>
    <t>熊静</t>
  </si>
  <si>
    <r>
      <rPr>
        <sz val="9"/>
        <color theme="1"/>
        <rFont val="仿宋_GB2312"/>
        <charset val="134"/>
      </rPr>
      <t>广州市海珠区宝岗大道</t>
    </r>
    <r>
      <rPr>
        <sz val="9"/>
        <color theme="1"/>
        <rFont val="Times New Roman"/>
        <charset val="134"/>
      </rPr>
      <t>268</t>
    </r>
    <r>
      <rPr>
        <sz val="9"/>
        <color theme="1"/>
        <rFont val="仿宋_GB2312"/>
        <charset val="134"/>
      </rPr>
      <t>号</t>
    </r>
    <r>
      <rPr>
        <sz val="9"/>
        <color theme="1"/>
        <rFont val="Times New Roman"/>
        <charset val="134"/>
      </rPr>
      <t>2211</t>
    </r>
  </si>
  <si>
    <t>广州西纬企业管理咨询服务有限公司</t>
  </si>
  <si>
    <t>91440101MA5CPFUU07</t>
  </si>
  <si>
    <t>漆利</t>
  </si>
  <si>
    <r>
      <rPr>
        <sz val="9"/>
        <color theme="1"/>
        <rFont val="仿宋_GB2312"/>
        <charset val="134"/>
      </rPr>
      <t>广州市海珠区宝岗大道</t>
    </r>
    <r>
      <rPr>
        <sz val="9"/>
        <color theme="1"/>
        <rFont val="Times New Roman"/>
        <charset val="134"/>
      </rPr>
      <t>137-141</t>
    </r>
    <r>
      <rPr>
        <sz val="9"/>
        <color theme="1"/>
        <rFont val="仿宋_GB2312"/>
        <charset val="134"/>
      </rPr>
      <t>号</t>
    </r>
    <r>
      <rPr>
        <sz val="9"/>
        <color theme="1"/>
        <rFont val="Times New Roman"/>
        <charset val="134"/>
      </rPr>
      <t>8</t>
    </r>
    <r>
      <rPr>
        <sz val="9"/>
        <color theme="1"/>
        <rFont val="仿宋_GB2312"/>
        <charset val="134"/>
      </rPr>
      <t>楼</t>
    </r>
    <r>
      <rPr>
        <sz val="9"/>
        <color theme="1"/>
        <rFont val="Times New Roman"/>
        <charset val="134"/>
      </rPr>
      <t>C01</t>
    </r>
  </si>
  <si>
    <t>许可业务：为劳动者介绍用人单位，为用人单位推荐劳动者，为用人单位和个人提供职业介绍信息服务，开展高级人才寻访服务。</t>
  </si>
  <si>
    <t>威撒国际人力资源管理服务（广州）有限公司</t>
  </si>
  <si>
    <t>91440101MA9XTJGK9X</t>
  </si>
  <si>
    <t>周志华</t>
  </si>
  <si>
    <r>
      <rPr>
        <sz val="9"/>
        <color theme="1"/>
        <rFont val="仿宋_GB2312"/>
        <charset val="134"/>
      </rPr>
      <t>广州市海珠区南晖路</t>
    </r>
    <r>
      <rPr>
        <sz val="9"/>
        <color theme="1"/>
        <rFont val="Times New Roman"/>
        <charset val="134"/>
      </rPr>
      <t>33</t>
    </r>
    <r>
      <rPr>
        <sz val="9"/>
        <color theme="1"/>
        <rFont val="仿宋_GB2312"/>
        <charset val="134"/>
      </rPr>
      <t>号</t>
    </r>
    <r>
      <rPr>
        <sz val="9"/>
        <color theme="1"/>
        <rFont val="Times New Roman"/>
        <charset val="134"/>
      </rPr>
      <t>206-1</t>
    </r>
    <r>
      <rPr>
        <sz val="9"/>
        <color theme="1"/>
        <rFont val="仿宋_GB2312"/>
        <charset val="134"/>
      </rPr>
      <t>室</t>
    </r>
  </si>
  <si>
    <t>广州天天有活信息科技有限公司</t>
  </si>
  <si>
    <t>91440101MA9W4J4M16</t>
  </si>
  <si>
    <t>徐明森</t>
  </si>
  <si>
    <r>
      <rPr>
        <sz val="9"/>
        <color theme="1"/>
        <rFont val="仿宋_GB2312"/>
        <charset val="134"/>
      </rPr>
      <t>广州市海珠区江南大道南</t>
    </r>
    <r>
      <rPr>
        <sz val="9"/>
        <color theme="1"/>
        <rFont val="Times New Roman"/>
        <charset val="134"/>
      </rPr>
      <t>368</t>
    </r>
    <r>
      <rPr>
        <sz val="9"/>
        <color theme="1"/>
        <rFont val="仿宋_GB2312"/>
        <charset val="134"/>
      </rPr>
      <t>号之</t>
    </r>
    <r>
      <rPr>
        <sz val="9"/>
        <color theme="1"/>
        <rFont val="Times New Roman"/>
        <charset val="134"/>
      </rPr>
      <t>10</t>
    </r>
    <r>
      <rPr>
        <sz val="9"/>
        <color theme="1"/>
        <rFont val="仿宋_GB2312"/>
        <charset val="134"/>
      </rPr>
      <t>首层至三层自编</t>
    </r>
    <r>
      <rPr>
        <sz val="9"/>
        <color theme="1"/>
        <rFont val="Times New Roman"/>
        <charset val="134"/>
      </rPr>
      <t>C83</t>
    </r>
  </si>
  <si>
    <t>许可业务：为用人单位和个人提供职业介绍信息服务。</t>
  </si>
  <si>
    <t>广州泽文企业管理咨询有限公司</t>
  </si>
  <si>
    <t>91440101MA9UQPCD3X</t>
  </si>
  <si>
    <t>李滇</t>
  </si>
  <si>
    <r>
      <rPr>
        <sz val="9"/>
        <color theme="1"/>
        <rFont val="仿宋_GB2312"/>
        <charset val="134"/>
      </rPr>
      <t>广州市海珠区工业大道中</t>
    </r>
    <r>
      <rPr>
        <sz val="9"/>
        <color theme="1"/>
        <rFont val="Times New Roman"/>
        <charset val="134"/>
      </rPr>
      <t>364</t>
    </r>
    <r>
      <rPr>
        <sz val="9"/>
        <color theme="1"/>
        <rFont val="仿宋_GB2312"/>
        <charset val="134"/>
      </rPr>
      <t>号</t>
    </r>
    <r>
      <rPr>
        <sz val="9"/>
        <color theme="1"/>
        <rFont val="Times New Roman"/>
        <charset val="134"/>
      </rPr>
      <t>B116</t>
    </r>
    <r>
      <rPr>
        <sz val="9"/>
        <color theme="1"/>
        <rFont val="仿宋_GB2312"/>
        <charset val="134"/>
      </rPr>
      <t>室</t>
    </r>
  </si>
  <si>
    <t>许可业务：为劳动者介绍用人单位，为用人单位推荐劳动者，为用人单位和个人提供职业介绍信息服务，开展高级人才寻访服务。
备案业务：人力资源供求信息的收集和发布，就业和创业指导，人力资源管理咨询，人力资源测评，人力资源服务外包。</t>
  </si>
  <si>
    <t>广州贵在真情劳务有限公司</t>
  </si>
  <si>
    <t>91440101MA5ALRW58T</t>
  </si>
  <si>
    <t>刘歌</t>
  </si>
  <si>
    <r>
      <rPr>
        <sz val="9"/>
        <color theme="1"/>
        <rFont val="仿宋_GB2312"/>
        <charset val="134"/>
      </rPr>
      <t>广州市海珠区凤岗路</t>
    </r>
    <r>
      <rPr>
        <sz val="9"/>
        <color theme="1"/>
        <rFont val="Times New Roman"/>
        <charset val="134"/>
      </rPr>
      <t>31</t>
    </r>
    <r>
      <rPr>
        <sz val="9"/>
        <color theme="1"/>
        <rFont val="仿宋_GB2312"/>
        <charset val="134"/>
      </rPr>
      <t>号二层</t>
    </r>
    <r>
      <rPr>
        <sz val="9"/>
        <color theme="1"/>
        <rFont val="Times New Roman"/>
        <charset val="134"/>
      </rPr>
      <t>209</t>
    </r>
    <r>
      <rPr>
        <sz val="9"/>
        <color theme="1"/>
        <rFont val="仿宋_GB2312"/>
        <charset val="134"/>
      </rPr>
      <t>室</t>
    </r>
  </si>
  <si>
    <t>广州市布衣网络科技有限公司</t>
  </si>
  <si>
    <t>91440101MA5D5Q217C</t>
  </si>
  <si>
    <t>王友发</t>
  </si>
  <si>
    <r>
      <rPr>
        <sz val="9"/>
        <color theme="1"/>
        <rFont val="仿宋_GB2312"/>
        <charset val="134"/>
      </rPr>
      <t>广州市海珠区广州大道南路穗和南街</t>
    </r>
    <r>
      <rPr>
        <sz val="9"/>
        <color theme="1"/>
        <rFont val="Times New Roman"/>
        <charset val="134"/>
      </rPr>
      <t>6</t>
    </r>
    <r>
      <rPr>
        <sz val="9"/>
        <color theme="1"/>
        <rFont val="仿宋_GB2312"/>
        <charset val="134"/>
      </rPr>
      <t>号九层</t>
    </r>
    <r>
      <rPr>
        <sz val="9"/>
        <color theme="1"/>
        <rFont val="Times New Roman"/>
        <charset val="134"/>
      </rPr>
      <t>907A</t>
    </r>
    <r>
      <rPr>
        <sz val="9"/>
        <color theme="1"/>
        <rFont val="仿宋_GB2312"/>
        <charset val="134"/>
      </rPr>
      <t>室</t>
    </r>
  </si>
  <si>
    <t>许可业务：为劳动者介绍用人单位，为用人单位推荐劳动者，开展高级人才寻访服务。</t>
  </si>
  <si>
    <t>广东宿求智聘网络科技有限公司</t>
  </si>
  <si>
    <t>91440101MA9Y9HCR7Y</t>
  </si>
  <si>
    <t>谭汉松</t>
  </si>
  <si>
    <r>
      <rPr>
        <sz val="9"/>
        <color theme="1"/>
        <rFont val="仿宋_GB2312"/>
        <charset val="134"/>
      </rPr>
      <t>广州市海珠区叠景路</t>
    </r>
    <r>
      <rPr>
        <sz val="9"/>
        <color theme="1"/>
        <rFont val="Times New Roman"/>
        <charset val="134"/>
      </rPr>
      <t>249</t>
    </r>
    <r>
      <rPr>
        <sz val="9"/>
        <color theme="1"/>
        <rFont val="仿宋_GB2312"/>
        <charset val="134"/>
      </rPr>
      <t>号</t>
    </r>
    <r>
      <rPr>
        <sz val="9"/>
        <color theme="1"/>
        <rFont val="Times New Roman"/>
        <charset val="134"/>
      </rPr>
      <t>1014</t>
    </r>
    <r>
      <rPr>
        <sz val="9"/>
        <color theme="1"/>
        <rFont val="仿宋_GB2312"/>
        <charset val="134"/>
      </rPr>
      <t>房</t>
    </r>
  </si>
  <si>
    <t>许可业务：为劳动者介绍用人单位，为用人单位推荐劳动者，组织开展现场招聘会，开展人才寻访服务，开展网络招聘。
备案业务：人力资源供求信息的收集和发布，就业和创业指导，人力资源管理咨询，人力资源测评，承接人力资源服务外包。</t>
  </si>
  <si>
    <t>广州聚客网络科技有限公司</t>
  </si>
  <si>
    <t>91440105552368575Y</t>
  </si>
  <si>
    <t>苏颖欣</t>
  </si>
  <si>
    <r>
      <rPr>
        <sz val="9"/>
        <color theme="1"/>
        <rFont val="仿宋_GB2312"/>
        <charset val="134"/>
      </rPr>
      <t>广州市海珠区江南大道中</t>
    </r>
    <r>
      <rPr>
        <sz val="9"/>
        <color theme="1"/>
        <rFont val="Times New Roman"/>
        <charset val="134"/>
      </rPr>
      <t>180</t>
    </r>
    <r>
      <rPr>
        <sz val="9"/>
        <color theme="1"/>
        <rFont val="仿宋_GB2312"/>
        <charset val="134"/>
      </rPr>
      <t>号</t>
    </r>
    <r>
      <rPr>
        <sz val="9"/>
        <color theme="1"/>
        <rFont val="Times New Roman"/>
        <charset val="134"/>
      </rPr>
      <t>2111</t>
    </r>
    <r>
      <rPr>
        <sz val="9"/>
        <color theme="1"/>
        <rFont val="仿宋_GB2312"/>
        <charset val="134"/>
      </rPr>
      <t>、</t>
    </r>
    <r>
      <rPr>
        <sz val="9"/>
        <color theme="1"/>
        <rFont val="Times New Roman"/>
        <charset val="134"/>
      </rPr>
      <t>2112</t>
    </r>
  </si>
  <si>
    <t>许可业务：为劳动者介绍用人单位，为用人单位推荐劳动者，组织开展现场招聘会，开展网络招聘，开展高级人才寻访服务。
备案业务：人力资源供求信息的收集和发布，就业和创业指导，人力资源管理咨询，人力资源测评，承接人力资源服务外包。</t>
  </si>
  <si>
    <t>傲林数据（广州）科技有限公司</t>
  </si>
  <si>
    <t>91440101MA5CMA6TX5</t>
  </si>
  <si>
    <t>吴声舜</t>
  </si>
  <si>
    <r>
      <rPr>
        <sz val="9"/>
        <color theme="1"/>
        <rFont val="仿宋_GB2312"/>
        <charset val="134"/>
      </rPr>
      <t>广州市海珠区新港东路</t>
    </r>
    <r>
      <rPr>
        <sz val="9"/>
        <color theme="1"/>
        <rFont val="Times New Roman"/>
        <charset val="134"/>
      </rPr>
      <t>620</t>
    </r>
    <r>
      <rPr>
        <sz val="9"/>
        <color theme="1"/>
        <rFont val="仿宋_GB2312"/>
        <charset val="134"/>
      </rPr>
      <t>号</t>
    </r>
    <r>
      <rPr>
        <sz val="9"/>
        <color theme="1"/>
        <rFont val="Times New Roman"/>
        <charset val="134"/>
      </rPr>
      <t>1501</t>
    </r>
    <r>
      <rPr>
        <sz val="9"/>
        <color theme="1"/>
        <rFont val="仿宋_GB2312"/>
        <charset val="134"/>
      </rPr>
      <t>房自编</t>
    </r>
    <r>
      <rPr>
        <sz val="9"/>
        <color theme="1"/>
        <rFont val="Times New Roman"/>
        <charset val="134"/>
      </rPr>
      <t>1510-1518</t>
    </r>
  </si>
  <si>
    <t>许可业务：为劳动者介绍用人单位，为用人单位推荐劳动者。
备案业务：就业和创业指导，人力资源管理咨询，承接人力资源服务外包。</t>
  </si>
  <si>
    <t>广州普乐企业管理有限公司</t>
  </si>
  <si>
    <t>91440101MA5CK5U004</t>
  </si>
  <si>
    <t>代晶鑫</t>
  </si>
  <si>
    <r>
      <rPr>
        <sz val="9"/>
        <color theme="1"/>
        <rFont val="仿宋_GB2312"/>
        <charset val="134"/>
      </rPr>
      <t>广州市海珠区工业大道北路</t>
    </r>
    <r>
      <rPr>
        <sz val="9"/>
        <color theme="1"/>
        <rFont val="Times New Roman"/>
        <charset val="134"/>
      </rPr>
      <t>67</t>
    </r>
    <r>
      <rPr>
        <sz val="9"/>
        <color theme="1"/>
        <rFont val="仿宋_GB2312"/>
        <charset val="134"/>
      </rPr>
      <t>号</t>
    </r>
    <r>
      <rPr>
        <sz val="9"/>
        <color theme="1"/>
        <rFont val="Times New Roman"/>
        <charset val="134"/>
      </rPr>
      <t>20</t>
    </r>
    <r>
      <rPr>
        <sz val="9"/>
        <color theme="1"/>
        <rFont val="仿宋_GB2312"/>
        <charset val="134"/>
      </rPr>
      <t>号楼</t>
    </r>
    <r>
      <rPr>
        <sz val="9"/>
        <color theme="1"/>
        <rFont val="Times New Roman"/>
        <charset val="134"/>
      </rPr>
      <t>204</t>
    </r>
    <r>
      <rPr>
        <sz val="9"/>
        <color theme="1"/>
        <rFont val="仿宋_GB2312"/>
        <charset val="134"/>
      </rPr>
      <t>室</t>
    </r>
  </si>
  <si>
    <t>许可业务：为劳动者介绍用人单位，为用人单位推荐劳动者，开展高级人才寻访服务。
备案业务：人力资源供求信息的收集和发布，就业和创业指导，人力资源管理咨询。</t>
  </si>
  <si>
    <t>云链工业互联网科技（广州）有限公司</t>
  </si>
  <si>
    <t>91440101MA5AU11160</t>
  </si>
  <si>
    <t>陈大鹏</t>
  </si>
  <si>
    <r>
      <rPr>
        <sz val="9"/>
        <color theme="1"/>
        <rFont val="仿宋_GB2312"/>
        <charset val="134"/>
      </rPr>
      <t>广州市海珠区新港西路</t>
    </r>
    <r>
      <rPr>
        <sz val="9"/>
        <color theme="1"/>
        <rFont val="Times New Roman"/>
        <charset val="134"/>
      </rPr>
      <t>135</t>
    </r>
    <r>
      <rPr>
        <sz val="9"/>
        <color theme="1"/>
        <rFont val="仿宋_GB2312"/>
        <charset val="134"/>
      </rPr>
      <t>号大院中大蒲园区</t>
    </r>
    <r>
      <rPr>
        <sz val="9"/>
        <color theme="1"/>
        <rFont val="Times New Roman"/>
        <charset val="134"/>
      </rPr>
      <t>628</t>
    </r>
    <r>
      <rPr>
        <sz val="9"/>
        <color theme="1"/>
        <rFont val="仿宋_GB2312"/>
        <charset val="134"/>
      </rPr>
      <t>栋中大科技园</t>
    </r>
    <r>
      <rPr>
        <sz val="9"/>
        <color theme="1"/>
        <rFont val="Times New Roman"/>
        <charset val="134"/>
      </rPr>
      <t>A</t>
    </r>
    <r>
      <rPr>
        <sz val="9"/>
        <color theme="1"/>
        <rFont val="仿宋_GB2312"/>
        <charset val="134"/>
      </rPr>
      <t>座自编号</t>
    </r>
    <r>
      <rPr>
        <sz val="9"/>
        <color theme="1"/>
        <rFont val="Times New Roman"/>
        <charset val="134"/>
      </rPr>
      <t>709</t>
    </r>
    <r>
      <rPr>
        <sz val="9"/>
        <color theme="1"/>
        <rFont val="仿宋_GB2312"/>
        <charset val="134"/>
      </rPr>
      <t>、</t>
    </r>
    <r>
      <rPr>
        <sz val="9"/>
        <color theme="1"/>
        <rFont val="Times New Roman"/>
        <charset val="134"/>
      </rPr>
      <t>710</t>
    </r>
    <r>
      <rPr>
        <sz val="9"/>
        <color theme="1"/>
        <rFont val="仿宋_GB2312"/>
        <charset val="134"/>
      </rPr>
      <t>、</t>
    </r>
    <r>
      <rPr>
        <sz val="9"/>
        <color theme="1"/>
        <rFont val="Times New Roman"/>
        <charset val="134"/>
      </rPr>
      <t>711</t>
    </r>
    <r>
      <rPr>
        <sz val="9"/>
        <color theme="1"/>
        <rFont val="仿宋_GB2312"/>
        <charset val="134"/>
      </rPr>
      <t>室</t>
    </r>
  </si>
  <si>
    <t>许可业务：为用人单位推荐劳动者</t>
  </si>
  <si>
    <t>广州天众人力资源服务有限公司</t>
  </si>
  <si>
    <t>91440105MA7JUPE67U</t>
  </si>
  <si>
    <t>符芳</t>
  </si>
  <si>
    <r>
      <rPr>
        <sz val="9"/>
        <color theme="1"/>
        <rFont val="仿宋_GB2312"/>
        <charset val="134"/>
      </rPr>
      <t>广州市海珠区马涌直街</t>
    </r>
    <r>
      <rPr>
        <sz val="9"/>
        <color theme="1"/>
        <rFont val="Times New Roman"/>
        <charset val="134"/>
      </rPr>
      <t>103</t>
    </r>
    <r>
      <rPr>
        <sz val="9"/>
        <color theme="1"/>
        <rFont val="仿宋_GB2312"/>
        <charset val="134"/>
      </rPr>
      <t>号</t>
    </r>
    <r>
      <rPr>
        <sz val="9"/>
        <color theme="1"/>
        <rFont val="Times New Roman"/>
        <charset val="134"/>
      </rPr>
      <t>2</t>
    </r>
    <r>
      <rPr>
        <sz val="9"/>
        <color theme="1"/>
        <rFont val="仿宋_GB2312"/>
        <charset val="134"/>
      </rPr>
      <t>楼</t>
    </r>
    <r>
      <rPr>
        <sz val="9"/>
        <color theme="1"/>
        <rFont val="Times New Roman"/>
        <charset val="134"/>
      </rPr>
      <t>B1</t>
    </r>
    <r>
      <rPr>
        <sz val="9"/>
        <color theme="1"/>
        <rFont val="仿宋_GB2312"/>
        <charset val="134"/>
      </rPr>
      <t>、</t>
    </r>
    <r>
      <rPr>
        <sz val="9"/>
        <color theme="1"/>
        <rFont val="Times New Roman"/>
        <charset val="134"/>
      </rPr>
      <t>B2</t>
    </r>
    <r>
      <rPr>
        <sz val="9"/>
        <color theme="1"/>
        <rFont val="仿宋_GB2312"/>
        <charset val="134"/>
      </rPr>
      <t>、</t>
    </r>
    <r>
      <rPr>
        <sz val="9"/>
        <color theme="1"/>
        <rFont val="Times New Roman"/>
        <charset val="134"/>
      </rPr>
      <t>C</t>
    </r>
    <r>
      <rPr>
        <sz val="9"/>
        <color theme="1"/>
        <rFont val="仿宋_GB2312"/>
        <charset val="134"/>
      </rPr>
      <t>部分（部位</t>
    </r>
    <r>
      <rPr>
        <sz val="9"/>
        <color theme="1"/>
        <rFont val="Times New Roman"/>
        <charset val="134"/>
      </rPr>
      <t>222</t>
    </r>
    <r>
      <rPr>
        <sz val="9"/>
        <color theme="1"/>
        <rFont val="仿宋_GB2312"/>
        <charset val="134"/>
      </rPr>
      <t>房）</t>
    </r>
  </si>
  <si>
    <t>许可业务：为劳动者介绍用人单位，为用人单位推荐劳动者，组织开展现场招聘会，开展高级人才寻访服务。
备案业务：人力资源供求信息的收集和发布，就业和创业指导，人力资源管理咨询，人力资源测评，承接人力资源服务外包。</t>
  </si>
  <si>
    <t>广州市鹏欣物业投资发展有限公司</t>
  </si>
  <si>
    <t>914401057889187566</t>
  </si>
  <si>
    <t>李月华</t>
  </si>
  <si>
    <r>
      <rPr>
        <sz val="9"/>
        <color theme="1"/>
        <rFont val="仿宋_GB2312"/>
        <charset val="134"/>
      </rPr>
      <t>广州市海珠区宝岗大道</t>
    </r>
    <r>
      <rPr>
        <sz val="9"/>
        <color theme="1"/>
        <rFont val="Times New Roman"/>
        <charset val="134"/>
      </rPr>
      <t>268</t>
    </r>
    <r>
      <rPr>
        <sz val="9"/>
        <color theme="1"/>
        <rFont val="仿宋_GB2312"/>
        <charset val="134"/>
      </rPr>
      <t>号</t>
    </r>
    <r>
      <rPr>
        <sz val="9"/>
        <color theme="1"/>
        <rFont val="Times New Roman"/>
        <charset val="134"/>
      </rPr>
      <t>1714</t>
    </r>
    <r>
      <rPr>
        <sz val="9"/>
        <color theme="1"/>
        <rFont val="仿宋_GB2312"/>
        <charset val="134"/>
      </rPr>
      <t>房</t>
    </r>
  </si>
  <si>
    <t>许可业务：为劳动者介绍用人单位，为用人单位推荐劳动者，组织开展现场招聘会，开展人才寻访服务。
备案业务：就业和创业指导，人力资源管理咨询，承接人力资源服务外包。</t>
  </si>
  <si>
    <t>广州神州通保计算机技术有限公司</t>
  </si>
  <si>
    <t>91440101340180634Y</t>
  </si>
  <si>
    <t>舒巧兰</t>
  </si>
  <si>
    <r>
      <rPr>
        <sz val="9"/>
        <color theme="1"/>
        <rFont val="仿宋_GB2312"/>
        <charset val="134"/>
      </rPr>
      <t>广州市海珠区新</t>
    </r>
    <r>
      <rPr>
        <sz val="9"/>
        <color theme="1"/>
        <rFont val="宋体"/>
        <charset val="134"/>
      </rPr>
      <t>滘</t>
    </r>
    <r>
      <rPr>
        <sz val="9"/>
        <color theme="1"/>
        <rFont val="仿宋_GB2312"/>
        <charset val="134"/>
      </rPr>
      <t>中路</t>
    </r>
    <r>
      <rPr>
        <sz val="9"/>
        <color theme="1"/>
        <rFont val="Times New Roman"/>
        <charset val="134"/>
      </rPr>
      <t>583</t>
    </r>
    <r>
      <rPr>
        <sz val="9"/>
        <color theme="1"/>
        <rFont val="仿宋_GB2312"/>
        <charset val="134"/>
      </rPr>
      <t>号大院</t>
    </r>
    <r>
      <rPr>
        <sz val="9"/>
        <color theme="1"/>
        <rFont val="Times New Roman"/>
        <charset val="134"/>
      </rPr>
      <t>3</t>
    </r>
    <r>
      <rPr>
        <sz val="9"/>
        <color theme="1"/>
        <rFont val="仿宋_GB2312"/>
        <charset val="134"/>
      </rPr>
      <t>号</t>
    </r>
    <r>
      <rPr>
        <sz val="9"/>
        <color theme="1"/>
        <rFont val="Times New Roman"/>
        <charset val="134"/>
      </rPr>
      <t>206</t>
    </r>
  </si>
  <si>
    <t>许可业务：开展高级人才寻访服务
备案业务：人力资源供求信息的收集和发布，人力资源管理咨询，人力资源服务外包。</t>
  </si>
  <si>
    <t>广州公考网在线科技有限公司</t>
  </si>
  <si>
    <t>91440101MA9Y20QC9T</t>
  </si>
  <si>
    <r>
      <rPr>
        <sz val="9"/>
        <color theme="1"/>
        <rFont val="仿宋_GB2312"/>
        <charset val="134"/>
      </rPr>
      <t>广州市海珠区江南大道中路</t>
    </r>
    <r>
      <rPr>
        <sz val="9"/>
        <color theme="1"/>
        <rFont val="Times New Roman"/>
        <charset val="134"/>
      </rPr>
      <t>82</t>
    </r>
    <r>
      <rPr>
        <sz val="9"/>
        <color theme="1"/>
        <rFont val="仿宋_GB2312"/>
        <charset val="134"/>
      </rPr>
      <t>号</t>
    </r>
    <r>
      <rPr>
        <sz val="9"/>
        <color theme="1"/>
        <rFont val="Times New Roman"/>
        <charset val="134"/>
      </rPr>
      <t>1113</t>
    </r>
    <r>
      <rPr>
        <sz val="9"/>
        <color theme="1"/>
        <rFont val="仿宋_GB2312"/>
        <charset val="134"/>
      </rPr>
      <t>自编之二</t>
    </r>
  </si>
  <si>
    <t>广州设计工场股份有限公司</t>
  </si>
  <si>
    <t>91440101MA5CN3X94X</t>
  </si>
  <si>
    <t>欧阳志坚</t>
  </si>
  <si>
    <r>
      <rPr>
        <sz val="9"/>
        <color theme="1"/>
        <rFont val="仿宋_GB2312"/>
        <charset val="134"/>
      </rPr>
      <t>广州市海珠区仲恺路</t>
    </r>
    <r>
      <rPr>
        <sz val="9"/>
        <color theme="1"/>
        <rFont val="Times New Roman"/>
        <charset val="134"/>
      </rPr>
      <t>628</t>
    </r>
    <r>
      <rPr>
        <sz val="9"/>
        <color theme="1"/>
        <rFont val="仿宋_GB2312"/>
        <charset val="134"/>
      </rPr>
      <t>号二楼自编南</t>
    </r>
    <r>
      <rPr>
        <sz val="9"/>
        <color theme="1"/>
        <rFont val="Times New Roman"/>
        <charset val="134"/>
      </rPr>
      <t>4</t>
    </r>
    <r>
      <rPr>
        <sz val="9"/>
        <color theme="1"/>
        <rFont val="仿宋_GB2312"/>
        <charset val="134"/>
      </rPr>
      <t>号</t>
    </r>
  </si>
  <si>
    <t>许可业务：为劳动者介绍用人单位，为用人单位推荐劳动者，组织开展现场招聘会。</t>
  </si>
  <si>
    <r>
      <rPr>
        <sz val="9"/>
        <color theme="1"/>
        <rFont val="Times New Roman"/>
        <charset val="134"/>
      </rPr>
      <t xml:space="preserve"> </t>
    </r>
    <r>
      <rPr>
        <sz val="9"/>
        <color theme="1"/>
        <rFont val="仿宋_GB2312"/>
        <charset val="134"/>
      </rPr>
      <t>广州千寻企业管理咨询有限公司</t>
    </r>
    <r>
      <rPr>
        <sz val="9"/>
        <color theme="1"/>
        <rFont val="Times New Roman"/>
        <charset val="134"/>
      </rPr>
      <t xml:space="preserve"> </t>
    </r>
  </si>
  <si>
    <t>91440101MA9YAG9N8E</t>
  </si>
  <si>
    <t>陈晓锋</t>
  </si>
  <si>
    <r>
      <rPr>
        <sz val="9"/>
        <color theme="1"/>
        <rFont val="仿宋_GB2312"/>
        <charset val="134"/>
      </rPr>
      <t>广州市海珠区大涌街</t>
    </r>
    <r>
      <rPr>
        <sz val="9"/>
        <color theme="1"/>
        <rFont val="Times New Roman"/>
        <charset val="134"/>
      </rPr>
      <t>16</t>
    </r>
    <r>
      <rPr>
        <sz val="9"/>
        <color theme="1"/>
        <rFont val="仿宋_GB2312"/>
        <charset val="134"/>
      </rPr>
      <t>号</t>
    </r>
    <r>
      <rPr>
        <sz val="9"/>
        <color theme="1"/>
        <rFont val="Times New Roman"/>
        <charset val="134"/>
      </rPr>
      <t>208</t>
    </r>
    <r>
      <rPr>
        <sz val="9"/>
        <color theme="1"/>
        <rFont val="仿宋_GB2312"/>
        <charset val="134"/>
      </rPr>
      <t>室、</t>
    </r>
    <r>
      <rPr>
        <sz val="9"/>
        <color theme="1"/>
        <rFont val="Times New Roman"/>
        <charset val="134"/>
      </rPr>
      <t>209</t>
    </r>
    <r>
      <rPr>
        <sz val="9"/>
        <color theme="1"/>
        <rFont val="仿宋_GB2312"/>
        <charset val="134"/>
      </rPr>
      <t>室、</t>
    </r>
    <r>
      <rPr>
        <sz val="9"/>
        <color theme="1"/>
        <rFont val="Times New Roman"/>
        <charset val="134"/>
      </rPr>
      <t>210</t>
    </r>
    <r>
      <rPr>
        <sz val="9"/>
        <color theme="1"/>
        <rFont val="仿宋_GB2312"/>
        <charset val="134"/>
      </rPr>
      <t>室</t>
    </r>
  </si>
  <si>
    <t>许可业务：为劳动者介绍用人单位，为用人单位推荐劳动者。
备案业务：人力资源供求信息的收集和发布，就业和创业指导，人力资源管理咨询，承接人力资源服务外包。</t>
  </si>
  <si>
    <t>广州名晟人力资源综合服务有限公司</t>
  </si>
  <si>
    <t>91440105MABMHGLU2L</t>
  </si>
  <si>
    <r>
      <rPr>
        <sz val="9"/>
        <color theme="1"/>
        <rFont val="仿宋_GB2312"/>
        <charset val="134"/>
      </rPr>
      <t>广州市海珠区福场路</t>
    </r>
    <r>
      <rPr>
        <sz val="9"/>
        <color theme="1"/>
        <rFont val="Times New Roman"/>
        <charset val="134"/>
      </rPr>
      <t>5</t>
    </r>
    <r>
      <rPr>
        <sz val="9"/>
        <color theme="1"/>
        <rFont val="仿宋_GB2312"/>
        <charset val="134"/>
      </rPr>
      <t>号</t>
    </r>
    <r>
      <rPr>
        <sz val="9"/>
        <color theme="1"/>
        <rFont val="Times New Roman"/>
        <charset val="134"/>
      </rPr>
      <t>3506</t>
    </r>
    <r>
      <rPr>
        <sz val="9"/>
        <color theme="1"/>
        <rFont val="仿宋_GB2312"/>
        <charset val="134"/>
      </rPr>
      <t>房</t>
    </r>
  </si>
  <si>
    <t>广州成信营销策划服务有限公司</t>
  </si>
  <si>
    <t>91440105MA59AEHN3Q</t>
  </si>
  <si>
    <t>杨创鹏</t>
  </si>
  <si>
    <r>
      <rPr>
        <sz val="9"/>
        <color theme="1"/>
        <rFont val="仿宋_GB2312"/>
        <charset val="134"/>
      </rPr>
      <t>广州市海珠区同福西路</t>
    </r>
    <r>
      <rPr>
        <sz val="9"/>
        <color theme="1"/>
        <rFont val="Times New Roman"/>
        <charset val="134"/>
      </rPr>
      <t>170</t>
    </r>
    <r>
      <rPr>
        <sz val="9"/>
        <color theme="1"/>
        <rFont val="仿宋_GB2312"/>
        <charset val="134"/>
      </rPr>
      <t>号</t>
    </r>
    <r>
      <rPr>
        <sz val="9"/>
        <color theme="1"/>
        <rFont val="Times New Roman"/>
        <charset val="134"/>
      </rPr>
      <t>2</t>
    </r>
    <r>
      <rPr>
        <sz val="9"/>
        <color theme="1"/>
        <rFont val="仿宋_GB2312"/>
        <charset val="134"/>
      </rPr>
      <t>楼</t>
    </r>
    <r>
      <rPr>
        <sz val="9"/>
        <color theme="1"/>
        <rFont val="Times New Roman"/>
        <charset val="134"/>
      </rPr>
      <t>201</t>
    </r>
    <r>
      <rPr>
        <sz val="9"/>
        <color theme="1"/>
        <rFont val="仿宋_GB2312"/>
        <charset val="134"/>
      </rPr>
      <t>房自编</t>
    </r>
    <r>
      <rPr>
        <sz val="9"/>
        <color theme="1"/>
        <rFont val="Times New Roman"/>
        <charset val="134"/>
      </rPr>
      <t>A05</t>
    </r>
  </si>
  <si>
    <t>许可业务：为劳动者介绍用人单位、为用人单位推荐劳动者、开展人才寻访服务。</t>
  </si>
  <si>
    <t>广州冠中人力资源服务有限公司</t>
  </si>
  <si>
    <t>91440101MA9Y73WL6W</t>
  </si>
  <si>
    <t>周冠锋</t>
  </si>
  <si>
    <r>
      <rPr>
        <sz val="9"/>
        <color theme="1"/>
        <rFont val="仿宋_GB2312"/>
        <charset val="134"/>
      </rPr>
      <t>广州市海珠区江南大道中路</t>
    </r>
    <r>
      <rPr>
        <sz val="9"/>
        <color theme="1"/>
        <rFont val="Times New Roman"/>
        <charset val="134"/>
      </rPr>
      <t>173</t>
    </r>
    <r>
      <rPr>
        <sz val="9"/>
        <color theme="1"/>
        <rFont val="仿宋_GB2312"/>
        <charset val="134"/>
      </rPr>
      <t>号五楼自编</t>
    </r>
    <r>
      <rPr>
        <sz val="9"/>
        <color theme="1"/>
        <rFont val="Times New Roman"/>
        <charset val="134"/>
      </rPr>
      <t>B501</t>
    </r>
    <r>
      <rPr>
        <sz val="9"/>
        <color theme="1"/>
        <rFont val="仿宋_GB2312"/>
        <charset val="134"/>
      </rPr>
      <t>室</t>
    </r>
    <r>
      <rPr>
        <sz val="9"/>
        <color theme="1"/>
        <rFont val="Times New Roman"/>
        <charset val="134"/>
      </rPr>
      <t>(</t>
    </r>
    <r>
      <rPr>
        <sz val="9"/>
        <color theme="1"/>
        <rFont val="仿宋_GB2312"/>
        <charset val="134"/>
      </rPr>
      <t>仅限办公</t>
    </r>
    <r>
      <rPr>
        <sz val="9"/>
        <color theme="1"/>
        <rFont val="Times New Roman"/>
        <charset val="134"/>
      </rPr>
      <t>)</t>
    </r>
  </si>
  <si>
    <t>许可业务：为劳动者介绍用人单位、为用人单位推荐劳动者、组织开展现场招聘会、开展人才寻访服务。</t>
  </si>
  <si>
    <t>广州智赢万世市场管理有限公司</t>
  </si>
  <si>
    <t>9144010674597554XD</t>
  </si>
  <si>
    <t>李良</t>
  </si>
  <si>
    <r>
      <rPr>
        <sz val="9"/>
        <color theme="1"/>
        <rFont val="仿宋_GB2312"/>
        <charset val="134"/>
      </rPr>
      <t>广州市海珠区海洲路</t>
    </r>
    <r>
      <rPr>
        <sz val="9"/>
        <color theme="1"/>
        <rFont val="Times New Roman"/>
        <charset val="134"/>
      </rPr>
      <t>18</t>
    </r>
    <r>
      <rPr>
        <sz val="9"/>
        <color theme="1"/>
        <rFont val="仿宋_GB2312"/>
        <charset val="134"/>
      </rPr>
      <t>号</t>
    </r>
    <r>
      <rPr>
        <sz val="9"/>
        <color theme="1"/>
        <rFont val="Times New Roman"/>
        <charset val="134"/>
      </rPr>
      <t>501</t>
    </r>
    <r>
      <rPr>
        <sz val="9"/>
        <color theme="1"/>
        <rFont val="仿宋_GB2312"/>
        <charset val="134"/>
      </rPr>
      <t>室（部位：自编</t>
    </r>
    <r>
      <rPr>
        <sz val="9"/>
        <color theme="1"/>
        <rFont val="Times New Roman"/>
        <charset val="134"/>
      </rPr>
      <t>01</t>
    </r>
    <r>
      <rPr>
        <sz val="9"/>
        <color theme="1"/>
        <rFont val="仿宋_GB2312"/>
        <charset val="134"/>
      </rPr>
      <t>）</t>
    </r>
    <r>
      <rPr>
        <sz val="9"/>
        <color theme="1"/>
        <rFont val="Times New Roman"/>
        <charset val="134"/>
      </rPr>
      <t xml:space="preserve"> </t>
    </r>
  </si>
  <si>
    <t>赛诺青石（广州）营销科技有限公司</t>
  </si>
  <si>
    <t>91440101MA9W18BJ5P</t>
  </si>
  <si>
    <t>谭永哲</t>
  </si>
  <si>
    <r>
      <rPr>
        <sz val="9"/>
        <color theme="1"/>
        <rFont val="仿宋_GB2312"/>
        <charset val="134"/>
      </rPr>
      <t>广州市海珠区工业大道北路</t>
    </r>
    <r>
      <rPr>
        <sz val="9"/>
        <color theme="1"/>
        <rFont val="Times New Roman"/>
        <charset val="134"/>
      </rPr>
      <t>67</t>
    </r>
    <r>
      <rPr>
        <sz val="9"/>
        <color theme="1"/>
        <rFont val="仿宋_GB2312"/>
        <charset val="134"/>
      </rPr>
      <t>号</t>
    </r>
    <r>
      <rPr>
        <sz val="9"/>
        <color theme="1"/>
        <rFont val="Times New Roman"/>
        <charset val="134"/>
      </rPr>
      <t>26</t>
    </r>
    <r>
      <rPr>
        <sz val="9"/>
        <color theme="1"/>
        <rFont val="仿宋_GB2312"/>
        <charset val="134"/>
      </rPr>
      <t>号楼</t>
    </r>
    <r>
      <rPr>
        <sz val="9"/>
        <color theme="1"/>
        <rFont val="Times New Roman"/>
        <charset val="134"/>
      </rPr>
      <t>102</t>
    </r>
    <r>
      <rPr>
        <sz val="9"/>
        <color theme="1"/>
        <rFont val="仿宋_GB2312"/>
        <charset val="134"/>
      </rPr>
      <t>（仅限办公）</t>
    </r>
  </si>
  <si>
    <t>备案业务：人力资源管理咨询，承接人力资源服务外包。</t>
  </si>
  <si>
    <t>广州星之耀企业管理顾问有限公司</t>
  </si>
  <si>
    <t>91440105MA9YBKE67E</t>
  </si>
  <si>
    <t>夏平</t>
  </si>
  <si>
    <r>
      <rPr>
        <sz val="9"/>
        <color theme="1"/>
        <rFont val="仿宋_GB2312"/>
        <charset val="134"/>
      </rPr>
      <t>广州市海珠区建基路</t>
    </r>
    <r>
      <rPr>
        <sz val="9"/>
        <color theme="1"/>
        <rFont val="Times New Roman"/>
        <charset val="134"/>
      </rPr>
      <t>66</t>
    </r>
    <r>
      <rPr>
        <sz val="9"/>
        <color theme="1"/>
        <rFont val="仿宋_GB2312"/>
        <charset val="134"/>
      </rPr>
      <t>号</t>
    </r>
    <r>
      <rPr>
        <sz val="9"/>
        <color theme="1"/>
        <rFont val="Times New Roman"/>
        <charset val="134"/>
      </rPr>
      <t>2601</t>
    </r>
    <r>
      <rPr>
        <sz val="9"/>
        <color theme="1"/>
        <rFont val="仿宋_GB2312"/>
        <charset val="134"/>
      </rPr>
      <t>之</t>
    </r>
    <r>
      <rPr>
        <sz val="9"/>
        <color theme="1"/>
        <rFont val="Times New Roman"/>
        <charset val="134"/>
      </rPr>
      <t>2603</t>
    </r>
    <r>
      <rPr>
        <sz val="9"/>
        <color theme="1"/>
        <rFont val="仿宋_GB2312"/>
        <charset val="134"/>
      </rPr>
      <t>号</t>
    </r>
  </si>
  <si>
    <t>许可业务：为劳动者介绍用人单位，为用人单位推荐劳动者，组织开展现场招聘会，开展人才寻访服务。</t>
  </si>
  <si>
    <t>广州太信信息科技有限公司</t>
  </si>
  <si>
    <t>91440106304719938F</t>
  </si>
  <si>
    <t>石岱恒</t>
  </si>
  <si>
    <r>
      <rPr>
        <sz val="9"/>
        <color theme="1"/>
        <rFont val="仿宋_GB2312"/>
        <charset val="134"/>
      </rPr>
      <t>广州市海珠区敦和路</t>
    </r>
    <r>
      <rPr>
        <sz val="9"/>
        <color theme="1"/>
        <rFont val="Times New Roman"/>
        <charset val="134"/>
      </rPr>
      <t>189</t>
    </r>
    <r>
      <rPr>
        <sz val="9"/>
        <color theme="1"/>
        <rFont val="仿宋_GB2312"/>
        <charset val="134"/>
      </rPr>
      <t>号大院第</t>
    </r>
    <r>
      <rPr>
        <sz val="9"/>
        <color theme="1"/>
        <rFont val="Times New Roman"/>
        <charset val="134"/>
      </rPr>
      <t>3</t>
    </r>
    <r>
      <rPr>
        <sz val="9"/>
        <color theme="1"/>
        <rFont val="仿宋_GB2312"/>
        <charset val="134"/>
      </rPr>
      <t>栋</t>
    </r>
    <r>
      <rPr>
        <sz val="9"/>
        <color theme="1"/>
        <rFont val="Times New Roman"/>
        <charset val="134"/>
      </rPr>
      <t>502</t>
    </r>
    <r>
      <rPr>
        <sz val="9"/>
        <color theme="1"/>
        <rFont val="仿宋_GB2312"/>
        <charset val="134"/>
      </rPr>
      <t>室</t>
    </r>
  </si>
  <si>
    <t>和盛道企业服务（广东）有限公司</t>
  </si>
  <si>
    <t>91440105MA7NHPPB0B</t>
  </si>
  <si>
    <t>马琳珊</t>
  </si>
  <si>
    <r>
      <rPr>
        <sz val="9"/>
        <color theme="1"/>
        <rFont val="仿宋_GB2312"/>
        <charset val="134"/>
      </rPr>
      <t>广州市海珠区新港东路</t>
    </r>
    <r>
      <rPr>
        <sz val="9"/>
        <color theme="1"/>
        <rFont val="Times New Roman"/>
        <charset val="134"/>
      </rPr>
      <t>1068</t>
    </r>
    <r>
      <rPr>
        <sz val="9"/>
        <color theme="1"/>
        <rFont val="仿宋_GB2312"/>
        <charset val="134"/>
      </rPr>
      <t>号</t>
    </r>
    <r>
      <rPr>
        <sz val="9"/>
        <color theme="1"/>
        <rFont val="Times New Roman"/>
        <charset val="134"/>
      </rPr>
      <t>2308</t>
    </r>
    <r>
      <rPr>
        <sz val="9"/>
        <color theme="1"/>
        <rFont val="仿宋_GB2312"/>
        <charset val="134"/>
      </rPr>
      <t>房</t>
    </r>
    <r>
      <rPr>
        <sz val="9"/>
        <color theme="1"/>
        <rFont val="Times New Roman"/>
        <charset val="134"/>
      </rPr>
      <t>01</t>
    </r>
    <r>
      <rPr>
        <sz val="9"/>
        <color theme="1"/>
        <rFont val="仿宋_GB2312"/>
        <charset val="134"/>
      </rPr>
      <t>室</t>
    </r>
  </si>
  <si>
    <t>中证（广州）技术咨询有限公司</t>
  </si>
  <si>
    <t>91440101MA59RNAJ31</t>
  </si>
  <si>
    <t>毛陈生</t>
  </si>
  <si>
    <r>
      <rPr>
        <sz val="9"/>
        <color theme="1"/>
        <rFont val="仿宋_GB2312"/>
        <charset val="134"/>
      </rPr>
      <t>广州市海珠区富基南二街</t>
    </r>
    <r>
      <rPr>
        <sz val="9"/>
        <color theme="1"/>
        <rFont val="Times New Roman"/>
        <charset val="134"/>
      </rPr>
      <t>23</t>
    </r>
    <r>
      <rPr>
        <sz val="9"/>
        <color theme="1"/>
        <rFont val="仿宋_GB2312"/>
        <charset val="134"/>
      </rPr>
      <t>号</t>
    </r>
    <r>
      <rPr>
        <sz val="9"/>
        <color theme="1"/>
        <rFont val="Times New Roman"/>
        <charset val="134"/>
      </rPr>
      <t>247</t>
    </r>
    <r>
      <rPr>
        <sz val="9"/>
        <color theme="1"/>
        <rFont val="仿宋_GB2312"/>
        <charset val="134"/>
      </rPr>
      <t>室</t>
    </r>
  </si>
  <si>
    <t>许可业务：为劳动者介绍用人单位，为用人单位推荐劳动者。</t>
  </si>
  <si>
    <t>广州方行优领人力资源管理有限公司</t>
  </si>
  <si>
    <t>91440105MA7MJ2527Y</t>
  </si>
  <si>
    <t>梁富</t>
  </si>
  <si>
    <r>
      <rPr>
        <sz val="9"/>
        <color theme="1"/>
        <rFont val="仿宋_GB2312"/>
        <charset val="134"/>
      </rPr>
      <t>广州市海珠区昌岗中路</t>
    </r>
    <r>
      <rPr>
        <sz val="9"/>
        <color theme="1"/>
        <rFont val="Times New Roman"/>
        <charset val="134"/>
      </rPr>
      <t>238</t>
    </r>
    <r>
      <rPr>
        <sz val="9"/>
        <color theme="1"/>
        <rFont val="仿宋_GB2312"/>
        <charset val="134"/>
      </rPr>
      <t>号</t>
    </r>
    <r>
      <rPr>
        <sz val="9"/>
        <color theme="1"/>
        <rFont val="Times New Roman"/>
        <charset val="134"/>
      </rPr>
      <t>1909</t>
    </r>
    <r>
      <rPr>
        <sz val="9"/>
        <color theme="1"/>
        <rFont val="仿宋_GB2312"/>
        <charset val="134"/>
      </rPr>
      <t>室</t>
    </r>
  </si>
  <si>
    <t>广州三生众人力资源服务有限公司</t>
  </si>
  <si>
    <t>91440101MA9XT3MMXX</t>
  </si>
  <si>
    <t>韩序</t>
  </si>
  <si>
    <r>
      <rPr>
        <sz val="9"/>
        <color theme="1"/>
        <rFont val="仿宋_GB2312"/>
        <charset val="134"/>
      </rPr>
      <t>广州市海珠区江燕路</t>
    </r>
    <r>
      <rPr>
        <sz val="9"/>
        <color theme="1"/>
        <rFont val="Times New Roman"/>
        <charset val="134"/>
      </rPr>
      <t>99</t>
    </r>
    <r>
      <rPr>
        <sz val="9"/>
        <color theme="1"/>
        <rFont val="仿宋_GB2312"/>
        <charset val="134"/>
      </rPr>
      <t>号</t>
    </r>
    <r>
      <rPr>
        <sz val="9"/>
        <color theme="1"/>
        <rFont val="Times New Roman"/>
        <charset val="134"/>
      </rPr>
      <t>510</t>
    </r>
    <r>
      <rPr>
        <sz val="9"/>
        <color theme="1"/>
        <rFont val="仿宋_GB2312"/>
        <charset val="134"/>
      </rPr>
      <t>房自编</t>
    </r>
    <r>
      <rPr>
        <sz val="9"/>
        <color theme="1"/>
        <rFont val="Times New Roman"/>
        <charset val="134"/>
      </rPr>
      <t>005</t>
    </r>
  </si>
  <si>
    <t>许可业务：为劳动者介绍用人单位，为用人单位推荐劳动者。
备案业务：人力资源供求信息的收集和发布，就业和创业指导，人力资源管理咨询。</t>
  </si>
  <si>
    <t>齿轮易创科技（广州）有限公司</t>
  </si>
  <si>
    <t>91440101MA9XTKB499</t>
  </si>
  <si>
    <t>刘雨晴</t>
  </si>
  <si>
    <r>
      <rPr>
        <sz val="9"/>
        <color theme="1"/>
        <rFont val="仿宋_GB2312"/>
        <charset val="134"/>
      </rPr>
      <t>广州市海珠区新港东路</t>
    </r>
    <r>
      <rPr>
        <sz val="9"/>
        <color theme="1"/>
        <rFont val="Times New Roman"/>
        <charset val="134"/>
      </rPr>
      <t>1068</t>
    </r>
    <r>
      <rPr>
        <sz val="9"/>
        <color theme="1"/>
        <rFont val="仿宋_GB2312"/>
        <charset val="134"/>
      </rPr>
      <t>号</t>
    </r>
    <r>
      <rPr>
        <sz val="9"/>
        <color theme="1"/>
        <rFont val="Times New Roman"/>
        <charset val="134"/>
      </rPr>
      <t>1303</t>
    </r>
    <r>
      <rPr>
        <sz val="9"/>
        <color theme="1"/>
        <rFont val="仿宋_GB2312"/>
        <charset val="134"/>
      </rPr>
      <t>房</t>
    </r>
    <r>
      <rPr>
        <sz val="9"/>
        <color theme="1"/>
        <rFont val="Times New Roman"/>
        <charset val="134"/>
      </rPr>
      <t>(</t>
    </r>
    <r>
      <rPr>
        <sz val="9"/>
        <color theme="1"/>
        <rFont val="仿宋_GB2312"/>
        <charset val="134"/>
      </rPr>
      <t>仅限办公</t>
    </r>
    <r>
      <rPr>
        <sz val="9"/>
        <color theme="1"/>
        <rFont val="Times New Roman"/>
        <charset val="134"/>
      </rPr>
      <t xml:space="preserve">)  </t>
    </r>
  </si>
  <si>
    <t>许可业务：为劳动者介绍用人单位，为用人单位推荐劳动者，组织开展现场招聘会，开展网络招聘，开展人才寻访服务。
备案业务：人力资源供求信息的收集和发布，就业和创业指导，人力资源管理咨询，人力资源测评，人力资源培训，承接人力资源服务外包。</t>
  </si>
  <si>
    <r>
      <rPr>
        <sz val="9"/>
        <color theme="1"/>
        <rFont val="仿宋_GB2312"/>
        <charset val="134"/>
      </rPr>
      <t>善世</t>
    </r>
    <r>
      <rPr>
        <sz val="9"/>
        <color theme="1"/>
        <rFont val="Times New Roman"/>
        <charset val="134"/>
      </rPr>
      <t>(</t>
    </r>
    <r>
      <rPr>
        <sz val="9"/>
        <color theme="1"/>
        <rFont val="仿宋_GB2312"/>
        <charset val="134"/>
      </rPr>
      <t>广州</t>
    </r>
    <r>
      <rPr>
        <sz val="9"/>
        <color theme="1"/>
        <rFont val="Times New Roman"/>
        <charset val="134"/>
      </rPr>
      <t>)</t>
    </r>
    <r>
      <rPr>
        <sz val="9"/>
        <color theme="1"/>
        <rFont val="仿宋_GB2312"/>
        <charset val="134"/>
      </rPr>
      <t>人才服务有限公司</t>
    </r>
  </si>
  <si>
    <t>91440105MA9YCCQC6F</t>
  </si>
  <si>
    <r>
      <rPr>
        <sz val="9"/>
        <color theme="1"/>
        <rFont val="仿宋_GB2312"/>
        <charset val="134"/>
      </rPr>
      <t>广州市海珠区阅江中路</t>
    </r>
    <r>
      <rPr>
        <sz val="9"/>
        <color theme="1"/>
        <rFont val="Times New Roman"/>
        <charset val="134"/>
      </rPr>
      <t>832</t>
    </r>
    <r>
      <rPr>
        <sz val="9"/>
        <color theme="1"/>
        <rFont val="仿宋_GB2312"/>
        <charset val="134"/>
      </rPr>
      <t>号</t>
    </r>
    <r>
      <rPr>
        <sz val="9"/>
        <color theme="1"/>
        <rFont val="Times New Roman"/>
        <charset val="134"/>
      </rPr>
      <t>3603</t>
    </r>
    <r>
      <rPr>
        <sz val="9"/>
        <color theme="1"/>
        <rFont val="仿宋_GB2312"/>
        <charset val="134"/>
      </rPr>
      <t>室（部位：自编</t>
    </r>
    <r>
      <rPr>
        <sz val="9"/>
        <color theme="1"/>
        <rFont val="Times New Roman"/>
        <charset val="134"/>
      </rPr>
      <t>3603B</t>
    </r>
    <r>
      <rPr>
        <sz val="9"/>
        <color theme="1"/>
        <rFont val="仿宋_GB2312"/>
        <charset val="134"/>
      </rPr>
      <t>）</t>
    </r>
  </si>
  <si>
    <t>广州市致精测绘技术有限公司</t>
  </si>
  <si>
    <t>914401055544254300</t>
  </si>
  <si>
    <t>张冠军</t>
  </si>
  <si>
    <r>
      <rPr>
        <sz val="9"/>
        <color theme="1"/>
        <rFont val="仿宋_GB2312"/>
        <charset val="134"/>
      </rPr>
      <t>广州市海珠区江南大道南</t>
    </r>
    <r>
      <rPr>
        <sz val="9"/>
        <color theme="1"/>
        <rFont val="Times New Roman"/>
        <charset val="134"/>
      </rPr>
      <t>362</t>
    </r>
    <r>
      <rPr>
        <sz val="9"/>
        <color theme="1"/>
        <rFont val="仿宋_GB2312"/>
        <charset val="134"/>
      </rPr>
      <t>号</t>
    </r>
    <r>
      <rPr>
        <sz val="9"/>
        <color theme="1"/>
        <rFont val="Times New Roman"/>
        <charset val="134"/>
      </rPr>
      <t>4406</t>
    </r>
    <r>
      <rPr>
        <sz val="9"/>
        <color theme="1"/>
        <rFont val="仿宋_GB2312"/>
        <charset val="134"/>
      </rPr>
      <t>房</t>
    </r>
    <r>
      <rPr>
        <sz val="9"/>
        <color theme="1"/>
        <rFont val="Times New Roman"/>
        <charset val="134"/>
      </rPr>
      <t>(</t>
    </r>
    <r>
      <rPr>
        <sz val="9"/>
        <color theme="1"/>
        <rFont val="仿宋_GB2312"/>
        <charset val="134"/>
      </rPr>
      <t>仅限办公</t>
    </r>
    <r>
      <rPr>
        <sz val="9"/>
        <color theme="1"/>
        <rFont val="Times New Roman"/>
        <charset val="134"/>
      </rPr>
      <t>)</t>
    </r>
  </si>
  <si>
    <t>许可业务：为用人单位推荐劳动者，开展人才寻访服务。</t>
  </si>
  <si>
    <t>广东省外事服务中心有限公司</t>
  </si>
  <si>
    <t>91440000738572910U</t>
  </si>
  <si>
    <t>陈志斌</t>
  </si>
  <si>
    <r>
      <rPr>
        <sz val="9"/>
        <color theme="1"/>
        <rFont val="仿宋_GB2312"/>
        <charset val="134"/>
      </rPr>
      <t>广州市海珠区赤岗友邻一路</t>
    </r>
    <r>
      <rPr>
        <sz val="9"/>
        <color theme="1"/>
        <rFont val="Times New Roman"/>
        <charset val="134"/>
      </rPr>
      <t>2</t>
    </r>
    <r>
      <rPr>
        <sz val="9"/>
        <color theme="1"/>
        <rFont val="仿宋_GB2312"/>
        <charset val="134"/>
      </rPr>
      <t>号</t>
    </r>
  </si>
  <si>
    <t>许可业务：为劳动者介绍用人单位，为用人单位推荐劳动者。
备案业务：人力资源供求信息的收集和发布，人力资源管理咨询，承接人力资源服务外包。</t>
  </si>
  <si>
    <t>广东中薪人才服务有限公司</t>
  </si>
  <si>
    <t>91440101MA9Y7FFQ1E</t>
  </si>
  <si>
    <t>吴海梅</t>
  </si>
  <si>
    <r>
      <rPr>
        <sz val="9"/>
        <color theme="1"/>
        <rFont val="仿宋_GB2312"/>
        <charset val="134"/>
      </rPr>
      <t>广州市海珠区琶洲大道东</t>
    </r>
    <r>
      <rPr>
        <sz val="9"/>
        <color theme="1"/>
        <rFont val="Times New Roman"/>
        <charset val="134"/>
      </rPr>
      <t>8</t>
    </r>
    <r>
      <rPr>
        <sz val="9"/>
        <color theme="1"/>
        <rFont val="仿宋_GB2312"/>
        <charset val="134"/>
      </rPr>
      <t>号</t>
    </r>
    <r>
      <rPr>
        <sz val="9"/>
        <color theme="1"/>
        <rFont val="Times New Roman"/>
        <charset val="134"/>
      </rPr>
      <t>1602</t>
    </r>
    <r>
      <rPr>
        <sz val="9"/>
        <color theme="1"/>
        <rFont val="仿宋_GB2312"/>
        <charset val="134"/>
      </rPr>
      <t>房</t>
    </r>
  </si>
  <si>
    <t>易为数据（广州）科技有限公司</t>
  </si>
  <si>
    <t>91440101MA5AQYUM00</t>
  </si>
  <si>
    <t>莫亮</t>
  </si>
  <si>
    <r>
      <rPr>
        <sz val="9"/>
        <color theme="1"/>
        <rFont val="仿宋_GB2312"/>
        <charset val="134"/>
      </rPr>
      <t>广州市海珠区南洲路</t>
    </r>
    <r>
      <rPr>
        <sz val="9"/>
        <color theme="1"/>
        <rFont val="Times New Roman"/>
        <charset val="134"/>
      </rPr>
      <t>365</t>
    </r>
    <r>
      <rPr>
        <sz val="9"/>
        <color theme="1"/>
        <rFont val="仿宋_GB2312"/>
        <charset val="134"/>
      </rPr>
      <t>号二层</t>
    </r>
    <r>
      <rPr>
        <sz val="9"/>
        <color theme="1"/>
        <rFont val="Times New Roman"/>
        <charset val="134"/>
      </rPr>
      <t>216</t>
    </r>
    <r>
      <rPr>
        <sz val="9"/>
        <color theme="1"/>
        <rFont val="仿宋_GB2312"/>
        <charset val="134"/>
      </rPr>
      <t>号铺自编</t>
    </r>
    <r>
      <rPr>
        <sz val="9"/>
        <color theme="1"/>
        <rFont val="Times New Roman"/>
        <charset val="134"/>
      </rPr>
      <t>232</t>
    </r>
    <r>
      <rPr>
        <sz val="9"/>
        <color theme="1"/>
        <rFont val="仿宋_GB2312"/>
        <charset val="134"/>
      </rPr>
      <t>房</t>
    </r>
  </si>
  <si>
    <t>广州淦诚企业管理服务有限公司</t>
  </si>
  <si>
    <t>91440105MABPCX38XG</t>
  </si>
  <si>
    <t>黄脞东</t>
  </si>
  <si>
    <r>
      <rPr>
        <sz val="9"/>
        <color theme="1"/>
        <rFont val="仿宋_GB2312"/>
        <charset val="134"/>
      </rPr>
      <t>广州市海珠区燕子岗路</t>
    </r>
    <r>
      <rPr>
        <sz val="9"/>
        <color theme="1"/>
        <rFont val="Times New Roman"/>
        <charset val="134"/>
      </rPr>
      <t>106</t>
    </r>
    <r>
      <rPr>
        <sz val="9"/>
        <color theme="1"/>
        <rFont val="仿宋_GB2312"/>
        <charset val="134"/>
      </rPr>
      <t>号</t>
    </r>
    <r>
      <rPr>
        <sz val="9"/>
        <color theme="1"/>
        <rFont val="Times New Roman"/>
        <charset val="134"/>
      </rPr>
      <t>02</t>
    </r>
    <r>
      <rPr>
        <sz val="9"/>
        <color theme="1"/>
        <rFont val="仿宋_GB2312"/>
        <charset val="134"/>
      </rPr>
      <t>铺</t>
    </r>
    <r>
      <rPr>
        <sz val="9"/>
        <color theme="1"/>
        <rFont val="Times New Roman"/>
        <charset val="134"/>
      </rPr>
      <t>(</t>
    </r>
    <r>
      <rPr>
        <sz val="9"/>
        <color theme="1"/>
        <rFont val="仿宋_GB2312"/>
        <charset val="134"/>
      </rPr>
      <t>仅限办公</t>
    </r>
    <r>
      <rPr>
        <sz val="9"/>
        <color theme="1"/>
        <rFont val="Times New Roman"/>
        <charset val="134"/>
      </rPr>
      <t>)</t>
    </r>
  </si>
  <si>
    <t>广州升凯颢进投资顾问有限公司</t>
  </si>
  <si>
    <t>91440101MA59MG4B3D</t>
  </si>
  <si>
    <t>佟松涛</t>
  </si>
  <si>
    <t>广州市海珠区新港东路1168号地上第11层1101、1109单元</t>
  </si>
  <si>
    <t>广州市企贤人才资源服务有限公司</t>
  </si>
  <si>
    <t>91440103743561722C</t>
  </si>
  <si>
    <t>黄少华</t>
  </si>
  <si>
    <t>广州市荔湾区中山七路65号1910房</t>
  </si>
  <si>
    <t>为劳动者介绍用人单位，为用人单位推荐劳动者，人力资源供求信息的收集和发布，人力资源测评</t>
  </si>
  <si>
    <t>广州前锦众程德贤人力资源有限公司第一分公司</t>
  </si>
  <si>
    <t>许可变更</t>
  </si>
  <si>
    <t>广州市粤众天诚人力资源有限公司</t>
  </si>
  <si>
    <t>91440103581861502U</t>
  </si>
  <si>
    <t xml:space="preserve">叶远东
</t>
  </si>
  <si>
    <t>广州市荔湾区花蕾路99号8028房</t>
  </si>
  <si>
    <t>为用人单位推荐劳动者，组织开展现场招聘会，人力资源供求信息的收集和发布</t>
  </si>
  <si>
    <t>广州邦聘企业管理咨询有限公司</t>
  </si>
  <si>
    <t>91440101MA59M4PR57</t>
  </si>
  <si>
    <t>陈倩怡</t>
  </si>
  <si>
    <t>广州市荔湾区人民中路555号1309室</t>
  </si>
  <si>
    <r>
      <rPr>
        <sz val="9"/>
        <color theme="1"/>
        <rFont val="宋体"/>
        <charset val="134"/>
      </rPr>
      <t>为用人单位推荐劳动者，开展人才寻访服务，</t>
    </r>
    <r>
      <rPr>
        <sz val="9"/>
        <color theme="1"/>
        <rFont val="Times New Roman"/>
        <charset val="134"/>
      </rPr>
      <t xml:space="preserve"> </t>
    </r>
    <r>
      <rPr>
        <sz val="9"/>
        <color theme="1"/>
        <rFont val="宋体"/>
        <charset val="134"/>
      </rPr>
      <t>人力资源供求信息的收集和发布，就业和创业指导，人力资源管理咨询</t>
    </r>
  </si>
  <si>
    <t>广东科慧信息服务股份有限公司</t>
  </si>
  <si>
    <t>914400007076711665</t>
  </si>
  <si>
    <t>李丽荣</t>
  </si>
  <si>
    <t>广州市荔湾区花蕾路10号五层502室</t>
  </si>
  <si>
    <r>
      <rPr>
        <sz val="9"/>
        <color theme="1"/>
        <rFont val="宋体"/>
        <charset val="134"/>
      </rPr>
      <t>为劳动者介绍用人单位，为用人单位推荐劳动者，组织开展现场招聘会，人力资源供求信息的收集和发布，人力资源管理咨询</t>
    </r>
    <r>
      <rPr>
        <sz val="9"/>
        <color theme="1"/>
        <rFont val="Times New Roman"/>
        <charset val="134"/>
      </rPr>
      <t xml:space="preserve"> </t>
    </r>
  </si>
  <si>
    <t>广州市钧瀚企业管理咨询有限公司</t>
  </si>
  <si>
    <t>91440103687691142U</t>
  </si>
  <si>
    <t>薛秀云</t>
  </si>
  <si>
    <t>广州市荔湾区西湾路152号2407房</t>
  </si>
  <si>
    <t>为劳动者介绍用人单位，为用人单位推荐劳动者，人力资源供求信息的收集和发布，人力资源管理咨询</t>
  </si>
  <si>
    <t>广州市亿博信息技术有限公司</t>
  </si>
  <si>
    <t>91440103757759596N</t>
  </si>
  <si>
    <t>朱利群</t>
  </si>
  <si>
    <t>广州市荔湾区花地大道中51号第四层B417房间</t>
  </si>
  <si>
    <t>为用人单位推荐劳动者，开展人才寻访服务，人力资源供求信息的收集和发布，人力资源测评，人力资源服务外包</t>
  </si>
  <si>
    <t>广东力炜劳动服务有限公司</t>
  </si>
  <si>
    <t>91440000190332611G</t>
  </si>
  <si>
    <t>刘长春</t>
  </si>
  <si>
    <t>广州市荔湾区南岸路77号三楼西南面</t>
  </si>
  <si>
    <r>
      <rPr>
        <sz val="9"/>
        <color theme="1"/>
        <rFont val="宋体"/>
        <charset val="134"/>
      </rPr>
      <t>为劳动者介绍用人单位，</t>
    </r>
    <r>
      <rPr>
        <sz val="9"/>
        <color theme="1"/>
        <rFont val="Times New Roman"/>
        <charset val="134"/>
      </rPr>
      <t xml:space="preserve"> </t>
    </r>
    <r>
      <rPr>
        <sz val="9"/>
        <color theme="1"/>
        <rFont val="宋体"/>
        <charset val="134"/>
      </rPr>
      <t>就业和创业指导，人力资源管理咨询，人力资源测评，人力资源培训，人力资源服务外包</t>
    </r>
  </si>
  <si>
    <t>广州前锦众程德贤人力资源有限公司</t>
  </si>
  <si>
    <t>914401033045423433</t>
  </si>
  <si>
    <t>广州市荔湾区中山七路65号1911房</t>
  </si>
  <si>
    <r>
      <rPr>
        <sz val="9"/>
        <color theme="1"/>
        <rFont val="宋体"/>
        <charset val="134"/>
      </rPr>
      <t>为用人单位推荐劳动者，组织开展现场招聘会，人力资源供求信息的收集和发布，就业和创业指导</t>
    </r>
    <r>
      <rPr>
        <sz val="9"/>
        <color theme="1"/>
        <rFont val="Times New Roman"/>
        <charset val="134"/>
      </rPr>
      <t xml:space="preserve"> </t>
    </r>
  </si>
  <si>
    <t>广州市卓行智能科技有限公司</t>
  </si>
  <si>
    <t>91440101MA5APT2J96</t>
  </si>
  <si>
    <t>翁升超</t>
  </si>
  <si>
    <t>广州市荔湾区信义路24号4栋138室</t>
  </si>
  <si>
    <r>
      <rPr>
        <sz val="9"/>
        <color theme="1"/>
        <rFont val="宋体"/>
        <charset val="134"/>
      </rPr>
      <t>为用人单位推荐劳动者，人力资源供求信息的收集和发布</t>
    </r>
    <r>
      <rPr>
        <sz val="9"/>
        <color theme="1"/>
        <rFont val="Times New Roman"/>
        <charset val="134"/>
      </rPr>
      <t xml:space="preserve"> </t>
    </r>
  </si>
  <si>
    <t>广州方豫人力资源有限公司</t>
  </si>
  <si>
    <t>914401036640456907</t>
  </si>
  <si>
    <t>向家君</t>
  </si>
  <si>
    <t>广州市荔湾区芳村大道西66号</t>
  </si>
  <si>
    <t>为用人单位和个人提供职业介绍信息服务</t>
  </si>
  <si>
    <t>广州市广利船舶人力资源服务有限公司</t>
  </si>
  <si>
    <t>91440101190474652B</t>
  </si>
  <si>
    <t>欧传杰</t>
  </si>
  <si>
    <r>
      <rPr>
        <sz val="9"/>
        <rFont val="宋体"/>
        <charset val="134"/>
      </rPr>
      <t>广州市荔湾区芳村大道南</t>
    </r>
    <r>
      <rPr>
        <sz val="9"/>
        <rFont val="Times New Roman"/>
        <charset val="0"/>
      </rPr>
      <t>40</t>
    </r>
    <r>
      <rPr>
        <sz val="9"/>
        <rFont val="仿宋_GB2312"/>
        <charset val="134"/>
      </rPr>
      <t>号</t>
    </r>
  </si>
  <si>
    <t>广州市芳村劳动服务有限公司</t>
  </si>
  <si>
    <t>91440103191011350Q</t>
  </si>
  <si>
    <t>陈战文</t>
  </si>
  <si>
    <t>广州市荔湾区塞坝路8号之四201-1室（仅限办公）</t>
  </si>
  <si>
    <t>广州市富才人力资源开发有限公司</t>
  </si>
  <si>
    <t xml:space="preserve">91440103749935908D </t>
  </si>
  <si>
    <t>陈永灿</t>
  </si>
  <si>
    <r>
      <rPr>
        <sz val="9"/>
        <rFont val="宋体"/>
        <charset val="134"/>
      </rPr>
      <t>广州市荔湾区坑口南兴里下巷</t>
    </r>
    <r>
      <rPr>
        <sz val="9"/>
        <rFont val="Times New Roman"/>
        <charset val="0"/>
      </rPr>
      <t>20</t>
    </r>
    <r>
      <rPr>
        <sz val="9"/>
        <rFont val="仿宋_GB2312"/>
        <charset val="134"/>
      </rPr>
      <t>号第二层之二</t>
    </r>
  </si>
  <si>
    <t>广州广船人力资源服务有限公司</t>
  </si>
  <si>
    <t>91440103664021381U</t>
  </si>
  <si>
    <t>丁丽花</t>
  </si>
  <si>
    <r>
      <rPr>
        <sz val="9"/>
        <rFont val="宋体"/>
        <charset val="134"/>
      </rPr>
      <t>广州市荔湾区鹤园东三巷</t>
    </r>
    <r>
      <rPr>
        <sz val="9"/>
        <rFont val="Times New Roman"/>
        <charset val="0"/>
      </rPr>
      <t>1</t>
    </r>
    <r>
      <rPr>
        <sz val="9"/>
        <rFont val="仿宋_GB2312"/>
        <charset val="134"/>
      </rPr>
      <t>号</t>
    </r>
    <r>
      <rPr>
        <sz val="9"/>
        <rFont val="Times New Roman"/>
        <charset val="0"/>
      </rPr>
      <t>1</t>
    </r>
    <r>
      <rPr>
        <sz val="9"/>
        <rFont val="仿宋_GB2312"/>
        <charset val="134"/>
      </rPr>
      <t>楼</t>
    </r>
  </si>
  <si>
    <t>广州点动信息科技股份有限公司</t>
  </si>
  <si>
    <t>9144010178123145X2</t>
  </si>
  <si>
    <t>陈科斌</t>
  </si>
  <si>
    <r>
      <rPr>
        <sz val="9"/>
        <rFont val="宋体"/>
        <charset val="134"/>
      </rPr>
      <t>广州市荔湾区花地大道中</t>
    </r>
    <r>
      <rPr>
        <sz val="9"/>
        <rFont val="Times New Roman"/>
        <charset val="0"/>
      </rPr>
      <t>64</t>
    </r>
    <r>
      <rPr>
        <sz val="9"/>
        <rFont val="仿宋_GB2312"/>
        <charset val="134"/>
      </rPr>
      <t>号</t>
    </r>
    <r>
      <rPr>
        <sz val="9"/>
        <rFont val="Times New Roman"/>
        <charset val="0"/>
      </rPr>
      <t>12</t>
    </r>
    <r>
      <rPr>
        <sz val="9"/>
        <rFont val="仿宋_GB2312"/>
        <charset val="134"/>
      </rPr>
      <t>楼</t>
    </r>
  </si>
  <si>
    <t>广州市杰师人力资源服务有限公司</t>
  </si>
  <si>
    <t>91440101MA9UXJQ59Y</t>
  </si>
  <si>
    <t>胡杰明</t>
  </si>
  <si>
    <t>广州市荔湾区联桂北街30号312室</t>
  </si>
  <si>
    <r>
      <rPr>
        <sz val="9"/>
        <color theme="1"/>
        <rFont val="宋体"/>
        <charset val="134"/>
      </rPr>
      <t>为劳动者介绍用人单位</t>
    </r>
    <r>
      <rPr>
        <sz val="9"/>
        <color theme="1"/>
        <rFont val="Times New Roman"/>
        <charset val="134"/>
      </rPr>
      <t>,</t>
    </r>
    <r>
      <rPr>
        <sz val="9"/>
        <color theme="1"/>
        <rFont val="宋体"/>
        <charset val="134"/>
      </rPr>
      <t>为用人单位推荐劳动者</t>
    </r>
    <r>
      <rPr>
        <sz val="9"/>
        <color theme="1"/>
        <rFont val="Times New Roman"/>
        <charset val="134"/>
      </rPr>
      <t>,</t>
    </r>
    <r>
      <rPr>
        <sz val="9"/>
        <color theme="1"/>
        <rFont val="宋体"/>
        <charset val="134"/>
      </rPr>
      <t>开展人才寻访服务，人力资源供求信息的收集和发布</t>
    </r>
    <r>
      <rPr>
        <sz val="9"/>
        <color theme="1"/>
        <rFont val="Times New Roman"/>
        <charset val="134"/>
      </rPr>
      <t>,</t>
    </r>
    <r>
      <rPr>
        <sz val="9"/>
        <color theme="1"/>
        <rFont val="宋体"/>
        <charset val="134"/>
      </rPr>
      <t>人力资源管理咨询</t>
    </r>
    <r>
      <rPr>
        <sz val="9"/>
        <color theme="1"/>
        <rFont val="Times New Roman"/>
        <charset val="134"/>
      </rPr>
      <t>,</t>
    </r>
    <r>
      <rPr>
        <sz val="9"/>
        <color theme="1"/>
        <rFont val="宋体"/>
        <charset val="134"/>
      </rPr>
      <t>人力资源服务外包</t>
    </r>
  </si>
  <si>
    <t>国药控股广州有限公司</t>
  </si>
  <si>
    <t>91440101753491772B</t>
  </si>
  <si>
    <t>林兆雄</t>
  </si>
  <si>
    <t>广州市荔湾区站前路22号</t>
  </si>
  <si>
    <t>广州传宇信息科技有限公司</t>
  </si>
  <si>
    <t>91440103558399268W</t>
  </si>
  <si>
    <t>李任川</t>
  </si>
  <si>
    <t>广州市荔湾区逢源路128号1406</t>
  </si>
  <si>
    <t>广东省商业贸易进出口有限公司</t>
  </si>
  <si>
    <t>91440000190341606F</t>
  </si>
  <si>
    <t>彭伟声</t>
  </si>
  <si>
    <t>广州市荔湾区龙津东路819号三楼</t>
  </si>
  <si>
    <t>广州尚宜企业服务有限公司</t>
  </si>
  <si>
    <t>914401016935714891</t>
  </si>
  <si>
    <t>邵根尚</t>
  </si>
  <si>
    <t>广州市荔湾区荔湾路88号509房</t>
  </si>
  <si>
    <t>广州南建企业管理有限公司</t>
  </si>
  <si>
    <t>91440106088049588A</t>
  </si>
  <si>
    <t>刘春燕</t>
  </si>
  <si>
    <t>广州市荔湾区桥中中路165号六层603-604房（仅限办公）</t>
  </si>
  <si>
    <t>广州市贝京企业管理咨询有限公司</t>
  </si>
  <si>
    <t>91440101304372890G</t>
  </si>
  <si>
    <t>吴红艳</t>
  </si>
  <si>
    <t>广州市荔湾区人民中路555号2016房（仅限办公）</t>
  </si>
  <si>
    <t>广东优创企业服务有限公司</t>
  </si>
  <si>
    <t>91440101MA5AT8A689</t>
  </si>
  <si>
    <t>郑尹西</t>
  </si>
  <si>
    <t>广州市荔湾区西湾路152号2102</t>
  </si>
  <si>
    <t>广州市速特非凡信息科技有限公司</t>
  </si>
  <si>
    <t>914401035876364023</t>
  </si>
  <si>
    <t>向韶军</t>
  </si>
  <si>
    <t>广州市荔湾区环翠南路98号（第三层）</t>
  </si>
  <si>
    <t>广州市成峰人力资源有限公司</t>
  </si>
  <si>
    <t>91440101MA5D786P00</t>
  </si>
  <si>
    <t>蔡进盛</t>
  </si>
  <si>
    <t>广州市荔湾区中南街增南路7号二楼201房</t>
  </si>
  <si>
    <t>广州睿联企业管理咨询有限公司</t>
  </si>
  <si>
    <t>91440101MA9UKPEX7F</t>
  </si>
  <si>
    <t>张俊杰</t>
  </si>
  <si>
    <t>广州市荔湾区黄沙大道粤南大街26、27、28、29号荔河商贸中心二楼C168</t>
  </si>
  <si>
    <t>广州市西荔电力技术发展有限公司</t>
  </si>
  <si>
    <t>91440103231259618B</t>
  </si>
  <si>
    <t>麦清彬</t>
  </si>
  <si>
    <t>广州市荔湾区塞坝路18号之十五210室</t>
  </si>
  <si>
    <t>为劳动者介绍用人单位，为用人单位推荐劳动者，组织开展现场招聘会聘，开展人才寻访服务</t>
  </si>
  <si>
    <t>恒为国际人力资源管理服务（广州）有限公司</t>
  </si>
  <si>
    <t>91440101MA5CXWNE59</t>
  </si>
  <si>
    <t>陈翠冰</t>
  </si>
  <si>
    <t>广州市荔湾区中澳涌尾坊124号301房</t>
  </si>
  <si>
    <t>为劳动者介绍用人单位,为用人单位推荐劳动者,组织开展现场招聘会,开展人才寻访服务</t>
  </si>
  <si>
    <t>广州金不换人力资源服务有限公司</t>
  </si>
  <si>
    <t>91440101MA5D4F7PXT</t>
  </si>
  <si>
    <t xml:space="preserve">余创坤 </t>
  </si>
  <si>
    <t>广州市荔湾区金达街30号7楼705室</t>
  </si>
  <si>
    <t>广东众景文化旅游发展有限公司</t>
  </si>
  <si>
    <t>91440101MA5CWD197Y</t>
  </si>
  <si>
    <t>洪丽仪</t>
  </si>
  <si>
    <t xml:space="preserve">广州市荔湾区黄沙大道粤南大街26、27、28、29号荔河商贸中心二楼D28房
</t>
  </si>
  <si>
    <t>广州市海森环保科技股份有限公司</t>
  </si>
  <si>
    <t>91440101749942921Y</t>
  </si>
  <si>
    <t>欧阳志红</t>
  </si>
  <si>
    <t>广州市荔湾区荷景南路21号自编2栋2楼C206号房</t>
  </si>
  <si>
    <t>广州瀚特企业管理咨询有限公司</t>
  </si>
  <si>
    <t>91440101795548968B</t>
  </si>
  <si>
    <t>冯向</t>
  </si>
  <si>
    <t>广州市荔湾区人民中路555号2517室</t>
  </si>
  <si>
    <t xml:space="preserve">为用人单位推荐劳动者，开展人才寻访服务， 人力资源供求信息的收集和发布，就业和创业指导，人力资源管理咨询 </t>
  </si>
  <si>
    <t>广州卓礼人力资源有限公司</t>
  </si>
  <si>
    <t>91440106778398160D</t>
  </si>
  <si>
    <t>陈双娜</t>
  </si>
  <si>
    <t>广州市荔湾区人民中路555号1218室</t>
  </si>
  <si>
    <t>为劳动者介绍用人单位,为用人单位推荐劳动者,开展人才寻访服务，人力资源供求信息的收集和发布</t>
  </si>
  <si>
    <t>骏盛（广州）人力资源有限公司</t>
  </si>
  <si>
    <t>91440101056553560X</t>
  </si>
  <si>
    <t xml:space="preserve">李世权 </t>
  </si>
  <si>
    <t>广州市荔湾区花蕾10号1008室</t>
  </si>
  <si>
    <t>广东菊潭人力资源有限公司</t>
  </si>
  <si>
    <t>91440101MA9WXT4R8B</t>
  </si>
  <si>
    <t>黎韵思</t>
  </si>
  <si>
    <t>广州市荔湾区周门北路26号301房</t>
  </si>
  <si>
    <t>广州英猎企业管理咨询有限公司</t>
  </si>
  <si>
    <t>91440101MA9UPG6Y7F</t>
  </si>
  <si>
    <t>陈俊贤</t>
  </si>
  <si>
    <t>广州市荔湾区鹤洞路226号201室自编B0209</t>
  </si>
  <si>
    <t>为用人单位和个人提供职业介绍信息服务，开展网络招聘服务，开展人才寻访服务</t>
  </si>
  <si>
    <t>广州网罗企业管理咨询有限公司</t>
  </si>
  <si>
    <t>91440101MA59JU536C</t>
  </si>
  <si>
    <t>陈雁聪</t>
  </si>
  <si>
    <t>广州市荔湾区西湾路149号之二1506房（仅限办公）</t>
  </si>
  <si>
    <t xml:space="preserve">为劳动者介绍用人单位,为用人单位推荐劳动者,组织开展现场招聘会,开展人才寻访服务， 人力资源供求信息的收集和发布,就业和创业指导,人力资源管理咨询,人力资源测评,人力资源培训 </t>
  </si>
  <si>
    <t>广州药有前程咨询有限公司</t>
  </si>
  <si>
    <t>91440101MA5CR58K2G</t>
  </si>
  <si>
    <t>林煌</t>
  </si>
  <si>
    <t>广州市荔湾区鹤洞路306号201室自编E0203号</t>
  </si>
  <si>
    <t>为劳动者介绍用人单位，开展人才寻访服务</t>
  </si>
  <si>
    <t>广州市教育实业有限公司</t>
  </si>
  <si>
    <t>91440101455349188P</t>
  </si>
  <si>
    <t>梁木兰</t>
  </si>
  <si>
    <t>广州市荔湾区荔湾路98号</t>
  </si>
  <si>
    <t>广州市耀建企业管理服务有限公司</t>
  </si>
  <si>
    <t>914401045876006105</t>
  </si>
  <si>
    <t xml:space="preserve">李物华 </t>
  </si>
  <si>
    <t xml:space="preserve">广州市荔湾区花蕾路10号1005室 </t>
  </si>
  <si>
    <t>为劳动者介绍用人单位,为用人单位推荐劳动者,组织开展现场招聘会,开展人才寻访服务，人力资源供求信息的收集和发布,就业和创业指导,人力资源管理咨询,人力资源测评,人力资源服务外包</t>
  </si>
  <si>
    <t>广州诚创企业管理咨询有限公司</t>
  </si>
  <si>
    <t>91440101MA5AWQ5E75</t>
  </si>
  <si>
    <t>蔡志鸿</t>
  </si>
  <si>
    <t>广州市荔湾区周门北路38号2312房</t>
  </si>
  <si>
    <t>广州脉网企业管理有限公司</t>
  </si>
  <si>
    <t>914401013047633810</t>
  </si>
  <si>
    <t>曾思海</t>
  </si>
  <si>
    <t>广州市荔湾区广雅前街2-4号311房</t>
  </si>
  <si>
    <t>广州德力烹饪文化传播有限公司</t>
  </si>
  <si>
    <t>91440104589539219C</t>
  </si>
  <si>
    <t>刘汉光</t>
  </si>
  <si>
    <t>广州市荔湾区黄沙后道16-18号4层自编C47房</t>
  </si>
  <si>
    <t>广州春德物流科技有限公司</t>
  </si>
  <si>
    <t>91440101MA5D65KQ4R</t>
  </si>
  <si>
    <t>许宝丹</t>
  </si>
  <si>
    <t>广州市荔湾区荷景路1号213房（仅限办公）</t>
  </si>
  <si>
    <t>广州豌豆文化发展有限公司</t>
  </si>
  <si>
    <t>91440101MA5CYTHC8D</t>
  </si>
  <si>
    <t>幸苑强</t>
  </si>
  <si>
    <t>广州市荔湾区锦佳一街2号1620（仅限办公）</t>
  </si>
  <si>
    <t>为劳动者介绍用人单位,为用人单位推荐劳动者</t>
  </si>
  <si>
    <t>变更</t>
  </si>
  <si>
    <t>广州力航培训有限公司</t>
  </si>
  <si>
    <t>914401016681498924</t>
  </si>
  <si>
    <t>刘小军</t>
  </si>
  <si>
    <t>广州市荔湾区中山七路50号901之二、之五、之六室（中山七路50号801单元自编02室、自编05室、自编06室）（仅限办公）</t>
  </si>
  <si>
    <t>为劳动者介绍用人单位,为用人单位推荐劳动者,组织开展现场招聘会,开展人才寻访服务，人力资源供求信息的收集和发布，就业和创业指导，人力资源管理咨询，人力资源测评，人力资源培训</t>
  </si>
  <si>
    <t>广东午马猎头人力资源发展有限公司</t>
  </si>
  <si>
    <t>914401013275456193</t>
  </si>
  <si>
    <t>伍江平</t>
  </si>
  <si>
    <t>广州市荔湾区荔湾路102号十二栋801室</t>
  </si>
  <si>
    <t>广州工匠家科技有限公司</t>
  </si>
  <si>
    <t>91440101MA5ALTCF8H</t>
  </si>
  <si>
    <t>龚祖辉</t>
  </si>
  <si>
    <t>广州市荔湾区人民北路691号之二701房自编之十一号房（仅限办公）</t>
  </si>
  <si>
    <t>银泰（广东）外包服务运营管理有限公司</t>
  </si>
  <si>
    <t>91440101MA5CM1G01B</t>
  </si>
  <si>
    <t>韩国安</t>
  </si>
  <si>
    <t>广州市荔湾区东漖南路123号三层301-A23</t>
  </si>
  <si>
    <t>立羽（广州）信息技术咨询有限公司</t>
  </si>
  <si>
    <t>91440101MA9URC932P</t>
  </si>
  <si>
    <t>谢雨桐</t>
  </si>
  <si>
    <t>广州市荔湾区东漖北路78号2039室</t>
  </si>
  <si>
    <t>广州腾柳科技有限公司</t>
  </si>
  <si>
    <t>91440101MA5D6UJT0Q</t>
  </si>
  <si>
    <t>邓文</t>
  </si>
  <si>
    <t>广州市荔湾区黄沙后道16，18号5层自编E68房</t>
  </si>
  <si>
    <t>广州招聘哥信息咨询有限公司</t>
  </si>
  <si>
    <t>91440103MABQW48C5K</t>
  </si>
  <si>
    <t>广州市荔湾区锦佳一街2号2923房（仅限办公）</t>
  </si>
  <si>
    <t>广州繁星时代人力资源有限公司</t>
  </si>
  <si>
    <t>91440101MA9Y6PBT2Y</t>
  </si>
  <si>
    <t>向文松</t>
  </si>
  <si>
    <t>广州市荔湾区鹤洞路226号201室自编B0219号</t>
  </si>
  <si>
    <t>广东天玑数字经济产业链管理有限公司</t>
  </si>
  <si>
    <t>91440101MA9Y81B6XE</t>
  </si>
  <si>
    <t>杨卓雨</t>
  </si>
  <si>
    <t>广州市荔湾区沙面南街22号全栋自编一（仅限办公）</t>
  </si>
  <si>
    <t>得跃（广州）商务咨询有限公司</t>
  </si>
  <si>
    <t>91440103MAC10BXBXQ</t>
  </si>
  <si>
    <t>廖慧莹</t>
  </si>
  <si>
    <t>广州市荔湾区花地大道南66号1302房（仅限办公）</t>
  </si>
  <si>
    <t>万仕达（广州）人力资源有限公司</t>
  </si>
  <si>
    <t>91440101MA9UW5ND1D</t>
  </si>
  <si>
    <t>张健利</t>
  </si>
  <si>
    <t>广州市荔湾区鹤洞路226号201室自编A2106</t>
  </si>
  <si>
    <t>广州西瀚人力资源有限公司</t>
  </si>
  <si>
    <t>91440101MA59EDBKX2</t>
  </si>
  <si>
    <t>覃舒茵</t>
  </si>
  <si>
    <t xml:space="preserve">广州市荔湾区黄沙大道粤南大街26,27,28,29号荔河商贸中心二楼C167
</t>
  </si>
  <si>
    <t>广州百越人力资源管理有限公司</t>
  </si>
  <si>
    <t>91440101MA5CQBE83X</t>
  </si>
  <si>
    <t>华洁霞</t>
  </si>
  <si>
    <t>广州市荔湾区花蕾路99号8131室</t>
  </si>
  <si>
    <t>为用人单位推荐劳动者，组织开展现场招聘会，人力资源供求信息的收集和发布，就业和创业指导</t>
  </si>
  <si>
    <t>91440101MA5CJ2QCXU</t>
  </si>
  <si>
    <t>广州市荔湾区中山七路65号1407房</t>
  </si>
  <si>
    <t>广州南方人才发展有限公司</t>
  </si>
  <si>
    <t>91440101732942773H</t>
  </si>
  <si>
    <t>广州市天河区天河路198号7层</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</si>
  <si>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</si>
  <si>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广州南方人才资源租赁中心环市分部</t>
  </si>
  <si>
    <t>广州南方人才发展有限公司佛山分公司</t>
  </si>
  <si>
    <t>广州七方人才服务有限公司</t>
  </si>
  <si>
    <t>91440101773345860H</t>
  </si>
  <si>
    <t>杨帆</t>
  </si>
  <si>
    <t>广州市天河区体育西路103号之一2305室</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</si>
  <si>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</si>
  <si>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广州七方人才服务有限公司成都分公司</t>
  </si>
  <si>
    <t>广州七方人才服务有限公司东莞分公司</t>
  </si>
  <si>
    <t>广州七方人才服务有限公司广西分公司</t>
  </si>
  <si>
    <t>广州七方人才服务有限公司海南分公司</t>
  </si>
  <si>
    <t>广州七方人才服务有限公司佛山分公司</t>
  </si>
  <si>
    <t>广州七方人才服务有限公司深圳分公司</t>
  </si>
  <si>
    <t>广州聚策企业管理顾问有限公司</t>
  </si>
  <si>
    <t>91440101080396948U</t>
  </si>
  <si>
    <t>马飞</t>
  </si>
  <si>
    <t>广州市天河区中山大道中282号830房</t>
  </si>
  <si>
    <r>
      <rPr>
        <sz val="9"/>
        <rFont val="宋体"/>
        <charset val="134"/>
      </rPr>
      <t>为劳动者介绍用人单位，为用人单位推荐劳动者，开展人才寻访服务</t>
    </r>
    <r>
      <rPr>
        <sz val="9"/>
        <rFont val="Times New Roman"/>
        <charset val="134"/>
      </rPr>
      <t xml:space="preserve">
</t>
    </r>
    <r>
      <rPr>
        <sz val="9"/>
        <rFont val="宋体"/>
        <charset val="134"/>
      </rPr>
      <t>人力资源供求信息的收集和发布，就业和创业指导，人力资源管理咨询，人力资源测评</t>
    </r>
  </si>
  <si>
    <t>广东智联文化传播有限公司</t>
  </si>
  <si>
    <t>广东省广州市天河区珠江西路15号53层自编05、06房</t>
  </si>
  <si>
    <r>
      <rPr>
        <sz val="9"/>
        <rFont val="宋体"/>
        <charset val="134"/>
      </rPr>
      <t>为用人单位和个人提供职业介绍信息服务，根据国家有关规定从事互联网人力资源信息服务，组织开展现场招聘会，开展网络招聘</t>
    </r>
    <r>
      <rPr>
        <sz val="9"/>
        <rFont val="Times New Roman"/>
        <charset val="134"/>
      </rPr>
      <t xml:space="preserve">
</t>
    </r>
    <r>
      <rPr>
        <sz val="9"/>
        <rFont val="宋体"/>
        <charset val="134"/>
      </rPr>
      <t>人力资源供求信息的收集和发布，人力资源测评，人力资源培训</t>
    </r>
  </si>
  <si>
    <t>广州强信企业管理咨询有限公司</t>
  </si>
  <si>
    <t>91440106685224823Q</t>
  </si>
  <si>
    <t>徐骏晖</t>
  </si>
  <si>
    <t>广州市天河区华明路9号1904房</t>
  </si>
  <si>
    <r>
      <rPr>
        <sz val="9"/>
        <rFont val="宋体"/>
        <charset val="134"/>
      </rPr>
      <t>为劳动者介绍用人单位，为用人单位推荐劳动者，组织开展现场招聘会，开展网络招聘，开展人才寻访服务</t>
    </r>
    <r>
      <rPr>
        <sz val="9"/>
        <rFont val="Times New Roman"/>
        <charset val="134"/>
      </rPr>
      <t xml:space="preserve">
</t>
    </r>
    <r>
      <rPr>
        <sz val="9"/>
        <rFont val="宋体"/>
        <charset val="134"/>
      </rPr>
      <t>人力资源供求信息的收集和发布，就业和创业指导，人力资源管理咨询，人力资源测评，人力资源培训，人力资源服务外包</t>
    </r>
  </si>
  <si>
    <t>广州对外经济贸易咨询有限公司</t>
  </si>
  <si>
    <t>91440101190464390G</t>
  </si>
  <si>
    <t>姜伟建</t>
  </si>
  <si>
    <t>广州市天河区体育东路122号之二1510-1511房（仅限办公）</t>
  </si>
  <si>
    <r>
      <rPr>
        <sz val="9"/>
        <rFont val="宋体"/>
        <charset val="134"/>
      </rPr>
      <t>为劳动者介绍用人单位，为用人单位推荐劳动者，开展网络招聘</t>
    </r>
    <r>
      <rPr>
        <sz val="9"/>
        <rFont val="Times New Roman"/>
        <charset val="134"/>
      </rPr>
      <t xml:space="preserve">
</t>
    </r>
    <r>
      <rPr>
        <sz val="9"/>
        <rFont val="宋体"/>
        <charset val="134"/>
      </rPr>
      <t>人力资源供求信息的收集和发布，就业和创业指导，人力资源管理咨询，人力资源测评，人力资源培训，人力资源服务外包</t>
    </r>
  </si>
  <si>
    <t>广东民企人力资源开发服务中心有限公司</t>
  </si>
  <si>
    <t>91440000760607489P</t>
  </si>
  <si>
    <t>杨仙利</t>
  </si>
  <si>
    <t>广州市天河区华穗路406号之二1323房</t>
  </si>
  <si>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</si>
  <si>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t>广东民企人力资源开发服务中心有限公司汕尾城区分公司</t>
  </si>
  <si>
    <t>广东民企人力资源开发服务中心有限公司揭阳榕城分公司</t>
  </si>
  <si>
    <t>广东民企人力资源开发服务中心有限公司梅州梅江分公司</t>
  </si>
  <si>
    <t>广东民企人力资源开发服务中心有限公司东源分公司</t>
  </si>
  <si>
    <t>广东民企人力资源开发服务中心有限公司黄埔分公司</t>
  </si>
  <si>
    <t>广东民企人力资源开发服务中心有限公司汕尾分公司</t>
  </si>
  <si>
    <t>广东民企人力资源开发服务中心有限公司佛山南海分公司</t>
  </si>
  <si>
    <t>广东民企人力资源开发服务中心有限公司梅州分公司</t>
  </si>
  <si>
    <t>广东民企人力资源开发服务中心有限公司阳江分公司</t>
  </si>
  <si>
    <t>广东民企人力资源开发服务中心有限公司湛江分公司</t>
  </si>
  <si>
    <t>广东民企人力资源开发服务中心有限公司云浮分公司</t>
  </si>
  <si>
    <t>广东民企人力资源开发服务中心有限公司茂名分公司</t>
  </si>
  <si>
    <t>广东民企人力资源开发服务中心有限公司清远分公司</t>
  </si>
  <si>
    <t>广东民企人力资源开发服务中心有限公司肇庆分公司</t>
  </si>
  <si>
    <t>广东民企人力资源开发服务中心有限公司韶关分公司</t>
  </si>
  <si>
    <t>广东民企人力资源开发服务中心有限公司河源分公司</t>
  </si>
  <si>
    <t>广东民企人力资源开发服务中心有限公司顺德分公司</t>
  </si>
  <si>
    <t>广东民企人力资源开发服务中心有限公司佛山分公司</t>
  </si>
  <si>
    <t>广东民企人力资源开发服务中心有限公司中山分公司</t>
  </si>
  <si>
    <t>广东民企人力资源开发服务中心有限公司珠海分公司</t>
  </si>
  <si>
    <t>广东民企人力资源开发服务中心有限公司潮州分公司</t>
  </si>
  <si>
    <t>广东民企人力资源开发服务中心有限公司揭阳分公司</t>
  </si>
  <si>
    <t>广东民企人力资源开发服务中心有限公司东莞分公司</t>
  </si>
  <si>
    <t>广东民企人力资源开发服务中心有限公司惠州分公司</t>
  </si>
  <si>
    <t>广东民企人力资源开发服务中心有限公司江门分公司</t>
  </si>
  <si>
    <t>广东民企人力资源开发服务中心有限公司深圳分公司</t>
  </si>
  <si>
    <t>广东民企人力资源开发服务中心有限公司广州分公司</t>
  </si>
  <si>
    <t>广东民企人力资源开发服务中心有限公司汕头分公司</t>
  </si>
  <si>
    <t>广东前锦众程人力资源有限公司</t>
  </si>
  <si>
    <t>9144000066821990XU</t>
  </si>
  <si>
    <t>广州市天河区华穗路406号之二1324房</t>
  </si>
  <si>
    <t>为劳动者介绍用人单位，为用人单位推荐劳动者，开展网络招聘，开展人才寻访服务
人力资源供求信息的收集和发布,就业和创业指导,人力资源管理咨询,人力资源测评,人力资源培训,人力资源服务外包</t>
  </si>
  <si>
    <t>广东前锦众程人力资源有限公司河源分公司</t>
  </si>
  <si>
    <t>广东前锦众程人力资源有限公司中山市火炬开发区分公司</t>
  </si>
  <si>
    <t>广东前锦众程人力资源有限公司东莞分公司</t>
  </si>
  <si>
    <t>广东前锦众程人力资源有限公司肇庆分公司</t>
  </si>
  <si>
    <t>广东前锦众程人力资源有限公司顺德分公司</t>
  </si>
  <si>
    <t>广东前锦众程人力资源有限公司惠州分公司</t>
  </si>
  <si>
    <t>广东前锦众程人力资源有限公司汕头分公司</t>
  </si>
  <si>
    <t>广东前锦众程人力资源有限公司深圳分公司</t>
  </si>
  <si>
    <t>广东前锦众程人力资源有限公司江门分公司</t>
  </si>
  <si>
    <t>广东前锦众程人力资源有限公司珠海分公司</t>
  </si>
  <si>
    <t>广东前锦众程人力资源有限公司湛江分公司</t>
  </si>
  <si>
    <t>广东前锦众程人力资源有限公司佛山分公司</t>
  </si>
  <si>
    <t>广东前锦众程人力资源有限公司中山分公司</t>
  </si>
  <si>
    <t>广州智唯易才企业管理顾问有限公司</t>
  </si>
  <si>
    <t>914401067733224158</t>
  </si>
  <si>
    <t>唐劲</t>
  </si>
  <si>
    <t>广州市天河区黄埔大道西路33号5楼A-H（仅限办公）</t>
  </si>
  <si>
    <t>为劳动者介绍用人单位，为用人单位推荐劳动者，组织开展现场招聘会，开展网络招聘，为用人单位和个人提供职业介绍信息服务
人力资源管理咨询，人力资源测评，人力资源培训</t>
  </si>
  <si>
    <t>广州智唯易才企业管理顾问有限公司肇庆分公司</t>
  </si>
  <si>
    <t>广州智唯易才企业管理顾问有限公司清远分公司</t>
  </si>
  <si>
    <t>广州智唯易才企业管理顾问有限公司河源分公司</t>
  </si>
  <si>
    <t>广州智唯易才企业管理顾问有限公司顺德分公司</t>
  </si>
  <si>
    <t>广州智唯易才企业管理顾问有限公司佛山南海分公司</t>
  </si>
  <si>
    <t>广州智唯易才企业管理顾问有限公司湛江分公司</t>
  </si>
  <si>
    <r>
      <rPr>
        <sz val="9"/>
        <color theme="1"/>
        <rFont val="Times New Roman"/>
        <charset val="134"/>
      </rPr>
      <t xml:space="preserve"> </t>
    </r>
    <r>
      <rPr>
        <sz val="9"/>
        <color theme="1"/>
        <rFont val="宋体"/>
        <charset val="134"/>
      </rPr>
      <t>广州智唯易才企业管理顾问有限公司揭阳分公司</t>
    </r>
  </si>
  <si>
    <t>广州智唯易才企业管理顾问有限公司潮州分公司</t>
  </si>
  <si>
    <t>广州智唯易才企业管理顾问有限公司汕尾分公司</t>
  </si>
  <si>
    <r>
      <rPr>
        <sz val="9"/>
        <color theme="1"/>
        <rFont val="Times New Roman"/>
        <charset val="134"/>
      </rPr>
      <t xml:space="preserve"> </t>
    </r>
    <r>
      <rPr>
        <sz val="9"/>
        <color theme="1"/>
        <rFont val="宋体"/>
        <charset val="134"/>
      </rPr>
      <t>广州智唯易才企业管理顾问有限公司惠州分公司</t>
    </r>
  </si>
  <si>
    <t>广州智唯易才企业管理顾问有限公司中山分公司</t>
  </si>
  <si>
    <r>
      <rPr>
        <sz val="9"/>
        <color theme="1"/>
        <rFont val="Times New Roman"/>
        <charset val="134"/>
      </rPr>
      <t xml:space="preserve"> </t>
    </r>
    <r>
      <rPr>
        <sz val="9"/>
        <color theme="1"/>
        <rFont val="宋体"/>
        <charset val="134"/>
      </rPr>
      <t>广州智唯易才企业管理顾问有限公司江门分公司</t>
    </r>
  </si>
  <si>
    <t>广州智唯易才企业管理顾问有限公司珠海分公司</t>
  </si>
  <si>
    <t>广州智唯易才企业管理顾问有限公司汕头分公司</t>
  </si>
  <si>
    <t>广州智唯易才企业管理顾问有限公司佛山分公司</t>
  </si>
  <si>
    <t>五山博士联盟（广州）科技服务有限公司</t>
  </si>
  <si>
    <t>91440101MA5AM6T14D</t>
  </si>
  <si>
    <t>冯洪亮</t>
  </si>
  <si>
    <t>广州市天河区翰景路1号金星大厦5楼F08-N93(仅限办公用途)（场地属孵化器）</t>
  </si>
  <si>
    <t>开展网络招聘
人力资源培训，人力资源服务外包</t>
  </si>
  <si>
    <t>广州科杰企业管理顾问有限公司</t>
  </si>
  <si>
    <t>91440106088528503Q</t>
  </si>
  <si>
    <t>沈涛</t>
  </si>
  <si>
    <t>广州市天河区棠安路146号3025房（仅限办公）</t>
  </si>
  <si>
    <t>为劳动者介绍用人单位，为用人单位推荐劳动者，为用人单位和个人提供职业介绍信息服务，开展高级人才寻访服务
人力资源供求信息的收集和发布，人力资源管理咨询</t>
  </si>
  <si>
    <t>广州市德慧沁企业管理咨询有限公司</t>
  </si>
  <si>
    <t>91440106786083716Y</t>
  </si>
  <si>
    <t>李巧玲</t>
  </si>
  <si>
    <t>广州市天河区广汕一路715号4号楼4601房</t>
  </si>
  <si>
    <t>为劳动者介绍用人单位，为用人单位推荐劳动者，为用人单位和个人提供职业介绍信息服务人力资源管理咨询，
人力资源培训</t>
  </si>
  <si>
    <t>广东方胜人力资源服务有限公司</t>
  </si>
  <si>
    <t>91440101677783051E</t>
  </si>
  <si>
    <t>黄敏华</t>
  </si>
  <si>
    <t>广州市天河区金穗路3号1301室</t>
  </si>
  <si>
    <t>广东方胜人力资源服务有限公司汕头分公司</t>
  </si>
  <si>
    <t>广东方胜人力资源服务有限公司肇庆分公司</t>
  </si>
  <si>
    <t>广东方胜人力资源服务有限公司东莞莞城分公司</t>
  </si>
  <si>
    <t>广东方胜人力资源服务有限公司佛山禅城分公司</t>
  </si>
  <si>
    <t>广东方胜人力资源服务有限公司深圳分公司</t>
  </si>
  <si>
    <t>广东方胜人力资源服务有限公司珠海横琴分公司</t>
  </si>
  <si>
    <t>广东方胜人力资源服务有限公司东莞南城分公司</t>
  </si>
  <si>
    <t>广东方胜人力资源服务有限公司江门分公司</t>
  </si>
  <si>
    <t>广东方胜人力资源服务有限公司佛山顺德分公司</t>
  </si>
  <si>
    <t>广东方胜人力资源服务有限公司番禺分公司</t>
  </si>
  <si>
    <t>广东方胜人力资源服务有限公司惠州分公司</t>
  </si>
  <si>
    <t>广东方胜人力资源服务有限公司中山分公司</t>
  </si>
  <si>
    <t>广东方胜人力资源服务有限公司从化分公司</t>
  </si>
  <si>
    <t>广东方胜人力资源服务有限公司佛山南海分公司</t>
  </si>
  <si>
    <t>广东广晟通信技术有限公司</t>
  </si>
  <si>
    <t>91440101589504630J</t>
  </si>
  <si>
    <t>邱文丰</t>
  </si>
  <si>
    <t>广州市天河区上元岗路中成路300号大院自编（1）722房（仅限办公）（不可作厂房使用）</t>
  </si>
  <si>
    <t>为劳动者介绍用人单位，开展网络招聘
人力资源培训</t>
  </si>
  <si>
    <t>广州汉格企业管理顾问有限公司</t>
  </si>
  <si>
    <t>91440101778389336F</t>
  </si>
  <si>
    <t>骆晓飞</t>
  </si>
  <si>
    <t>广州市天河区体育西路189号16楼F-1630房（仅限办公）</t>
  </si>
  <si>
    <t>开展高级人才寻访服务
人力资源供求信息的收集和发布，人力资源管理咨询，人力资源培训</t>
  </si>
  <si>
    <t>广州百强人力资源服务有限公司</t>
  </si>
  <si>
    <t>91440106773343822D</t>
  </si>
  <si>
    <t>于得军</t>
  </si>
  <si>
    <t>广州市天河区天河北路894号302室（部位：自编306单元）502室（部位：自编506、510单元）</t>
  </si>
  <si>
    <t>为劳动者介绍用人单位，为用人单位推荐劳动者，为用人单位和个人提供职业介绍信息服务
人力资源供求信息的收集和发布，人力资源服务外包</t>
  </si>
  <si>
    <t>广州百强人力资源服务有限公司长春分公司</t>
  </si>
  <si>
    <t>广州百强人力资源服务有限公司东莞分公司</t>
  </si>
  <si>
    <t>广州百强人力资源服务有限公司顺德分公司</t>
  </si>
  <si>
    <t>广州高才信息科技有限公司</t>
  </si>
  <si>
    <t>91440106MA59BTXW56</t>
  </si>
  <si>
    <t>陈炼</t>
  </si>
  <si>
    <t>广州市天河区建工路12号301房（仅限办公）</t>
  </si>
  <si>
    <t>为劳动者介绍用人单位，为用人单位推荐劳动者，组织开展现场招聘会，开展网络招聘，开展人才寻访服务
人力资源供求信息的收集和发布，人力资源管理咨询</t>
  </si>
  <si>
    <t>广州万士凯人力资源有限公司</t>
  </si>
  <si>
    <t>91440106078442618E</t>
  </si>
  <si>
    <t>吕小宇</t>
  </si>
  <si>
    <t>广州市天河区林和西路167号1133房</t>
  </si>
  <si>
    <t>为劳动者介绍用人单位，为用人单位推荐劳动者，开展网络招聘，开展人才寻访服务
人力资源供求信息的收集和发布，就业和创业指导，人力资源管理咨询，人力资源服务外包</t>
  </si>
  <si>
    <t>广州君硕人力资源有限公司</t>
  </si>
  <si>
    <t>91440101MA59GRQ27C</t>
  </si>
  <si>
    <t>梁景袤</t>
  </si>
  <si>
    <t>广州市天河区东圃一横路92号607房</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</si>
  <si>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</si>
  <si>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广东沃德人力资源咨询有限公司</t>
  </si>
  <si>
    <t>陈曼云</t>
  </si>
  <si>
    <t>广州市天河区珠江东路13号1401室（部位：自编01、06单元）（仅限办公）</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</si>
  <si>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</si>
  <si>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广东沃德人力资源咨询有限公司南海分公司</t>
  </si>
  <si>
    <t>广东沃德人力资源咨询有限公司南京分公司</t>
  </si>
  <si>
    <t>广东沃德人力资源咨询有限公司顺德分公司</t>
  </si>
  <si>
    <t>广东沃德人力资源咨询有限公司揭阳分公司</t>
  </si>
  <si>
    <t>广东沃德人力资源咨询有限公司佛山分公司</t>
  </si>
  <si>
    <t>广东沃德人力资源咨询有限公司江门分公司</t>
  </si>
  <si>
    <t>广东沃德人力资源咨询有限公司清远分公司</t>
  </si>
  <si>
    <t>广东沃德人力资源咨询有限公司珠海分公司</t>
  </si>
  <si>
    <t>广东沃德人力资源咨询有限公司茂名分公司</t>
  </si>
  <si>
    <t>广东沃德人力资源咨询有限公司惠州分公司</t>
  </si>
  <si>
    <t>广东沃德人力资源咨询有限公司中山分公司</t>
  </si>
  <si>
    <t>广东沃德人力资源咨询有限公司东莞分公司</t>
  </si>
  <si>
    <t>广东沃德人力资源咨询有限公司深圳分公司</t>
  </si>
  <si>
    <t>捷睿企业管理（广州）有限公司</t>
  </si>
  <si>
    <t>91440101MA59PAT10T</t>
  </si>
  <si>
    <t>李雅婷</t>
  </si>
  <si>
    <t>广州市天河区宦溪西路3号312房</t>
  </si>
  <si>
    <t>广州瀚成信息科技有限公司</t>
  </si>
  <si>
    <t>914401066893210736</t>
  </si>
  <si>
    <t>孟凡书</t>
  </si>
  <si>
    <t>广州市天河区黄村西路74号603房</t>
  </si>
  <si>
    <t>为劳动者介绍用人单位，为用人单位推荐劳动者，开展网络招聘，开展人才寻访服务
人力资源供求信息的收集和发布，就业和创业指导，人力资源管理咨询，人力资源测评，人力资源培训</t>
  </si>
  <si>
    <t>凯力亚（广州）企业管理咨询有限公司</t>
  </si>
  <si>
    <t>91440101MA5AUFNN4U</t>
  </si>
  <si>
    <t>项玉娥</t>
  </si>
  <si>
    <t>广州市天河区林和西路89号503</t>
  </si>
  <si>
    <t>为劳动者介绍用人单位，为用人单位推荐劳动者，组织开展现场招聘会，开展网络招聘
人力资源供求信息的收集和发布</t>
  </si>
  <si>
    <t>广州有才信息科技有限公司</t>
  </si>
  <si>
    <t>91440106560230269R</t>
  </si>
  <si>
    <t>陈艳贤</t>
  </si>
  <si>
    <t>广州市天河区软件路13号914室</t>
  </si>
  <si>
    <t>为劳动者介绍用人单位，为用人单位推荐劳动者，为用人单位和个人提供职业介绍信息服务，根据国家有关规定从事互联网人力资源信息服务，开展网络招聘，开展高级人才寻访服务</t>
  </si>
  <si>
    <t>广州路晟管理咨询有限公司</t>
  </si>
  <si>
    <t>91440101MA5CC4MQ60</t>
  </si>
  <si>
    <t>刘已萌</t>
  </si>
  <si>
    <t>广州市天河区天河北路183-187号3303房</t>
  </si>
  <si>
    <t>广州人资企业管理顾问有限公司</t>
  </si>
  <si>
    <t>91440113MA59A0NR6Y</t>
  </si>
  <si>
    <t>王权</t>
  </si>
  <si>
    <t>广州市天河区中山大道中77号之一1903房（仅限办公）</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</si>
  <si>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</si>
  <si>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广州拓培人力资源顾问有限公司</t>
  </si>
  <si>
    <t>91440106618505940T</t>
  </si>
  <si>
    <t>丘乐忠</t>
  </si>
  <si>
    <t>广州市天河区珠江新城华明路9号华普广场西塔805房</t>
  </si>
  <si>
    <t>广州昊联人力资源有限公司</t>
  </si>
  <si>
    <t>9144010466592534X7</t>
  </si>
  <si>
    <t>陆昭云</t>
  </si>
  <si>
    <t>广州市天河区体育东路108号西座1706(仅限办公用途）</t>
  </si>
  <si>
    <t>为劳动者介绍用人单位，为用人单位推荐劳动者，开展网络招聘，开展人才寻访服务
人力资源供求信息的收集和发布，人力资源管理咨询，人力资源服务外包</t>
  </si>
  <si>
    <t>安拓国际人力资源（广州）有限公司</t>
  </si>
  <si>
    <t>91440101MA5ALA3D26</t>
  </si>
  <si>
    <t>吴丹</t>
  </si>
  <si>
    <t>广州市天河区林和西路157号2911室（仅限办公）</t>
  </si>
  <si>
    <t>为劳动者介绍用人单位，为用人单位推荐劳动者，组织开展现场招聘会，开展网络招聘，开展人才寻访服务
人力资源供求信息的收集和发布,就业和创业指导,人力资源管理咨询</t>
  </si>
  <si>
    <t>广东银雁科技服务有限公司</t>
  </si>
  <si>
    <t>9144010130476734XF</t>
  </si>
  <si>
    <t>柏文平</t>
  </si>
  <si>
    <t>广州市天河区天河北路894号502房自编505号、508号（仅限办公）</t>
  </si>
  <si>
    <t>开展网络招聘
人力资源供求信息的收集和发布,就业和创业指导,人力资源管理咨询,人力资源培训,人力资源服务外包</t>
  </si>
  <si>
    <r>
      <rPr>
        <sz val="9"/>
        <color theme="1"/>
        <rFont val="Times New Roman"/>
        <charset val="134"/>
      </rPr>
      <t xml:space="preserve"> </t>
    </r>
    <r>
      <rPr>
        <sz val="9"/>
        <color theme="1"/>
        <rFont val="宋体"/>
        <charset val="134"/>
      </rPr>
      <t>广东银雁科技服务有限公司惠阳分公司</t>
    </r>
  </si>
  <si>
    <t>广东银雁科技服务有限公司清远分公司</t>
  </si>
  <si>
    <t>广东银雁科技服务有限公司云浮分公司</t>
  </si>
  <si>
    <t>广东银雁科技服务有限公司茂名分公司</t>
  </si>
  <si>
    <r>
      <rPr>
        <sz val="9"/>
        <color theme="1"/>
        <rFont val="Times New Roman"/>
        <charset val="134"/>
      </rPr>
      <t xml:space="preserve"> </t>
    </r>
    <r>
      <rPr>
        <sz val="9"/>
        <color theme="1"/>
        <rFont val="宋体"/>
        <charset val="134"/>
      </rPr>
      <t>广东银雁科技服务有限公司佛山分公司</t>
    </r>
  </si>
  <si>
    <t>广东银雁科技服务有限公司江门分公司</t>
  </si>
  <si>
    <r>
      <rPr>
        <sz val="9"/>
        <color theme="1"/>
        <rFont val="Times New Roman"/>
        <charset val="134"/>
      </rPr>
      <t xml:space="preserve"> </t>
    </r>
    <r>
      <rPr>
        <sz val="9"/>
        <color theme="1"/>
        <rFont val="宋体"/>
        <charset val="134"/>
      </rPr>
      <t>广东银雁科技服务有限公司惠州分公司</t>
    </r>
  </si>
  <si>
    <t>广东银雁科技服务有限公司汕头分公司</t>
  </si>
  <si>
    <t>广东银雁科技服务有限公司韶关分公司</t>
  </si>
  <si>
    <r>
      <rPr>
        <sz val="9"/>
        <color theme="1"/>
        <rFont val="Times New Roman"/>
        <charset val="134"/>
      </rPr>
      <t xml:space="preserve"> </t>
    </r>
    <r>
      <rPr>
        <sz val="9"/>
        <color theme="1"/>
        <rFont val="宋体"/>
        <charset val="134"/>
      </rPr>
      <t>广东银雁科技服务有限公司阳江分公司</t>
    </r>
  </si>
  <si>
    <r>
      <rPr>
        <sz val="9"/>
        <color theme="1"/>
        <rFont val="Times New Roman"/>
        <charset val="134"/>
      </rPr>
      <t xml:space="preserve"> </t>
    </r>
    <r>
      <rPr>
        <sz val="9"/>
        <color theme="1"/>
        <rFont val="宋体"/>
        <charset val="134"/>
      </rPr>
      <t>广东银雁科技服务有限公司中山分公司</t>
    </r>
  </si>
  <si>
    <r>
      <rPr>
        <sz val="9"/>
        <color theme="1"/>
        <rFont val="Times New Roman"/>
        <charset val="134"/>
      </rPr>
      <t xml:space="preserve"> </t>
    </r>
    <r>
      <rPr>
        <sz val="9"/>
        <color theme="1"/>
        <rFont val="宋体"/>
        <charset val="134"/>
      </rPr>
      <t>广东银雁科技服务有限公司肇庆分公司</t>
    </r>
  </si>
  <si>
    <r>
      <rPr>
        <sz val="9"/>
        <color theme="1"/>
        <rFont val="Times New Roman"/>
        <charset val="134"/>
      </rPr>
      <t xml:space="preserve"> </t>
    </r>
    <r>
      <rPr>
        <sz val="9"/>
        <color theme="1"/>
        <rFont val="宋体"/>
        <charset val="134"/>
      </rPr>
      <t>广东银雁科技服务有限公司揭阳分公司</t>
    </r>
  </si>
  <si>
    <t>广东银雁科技服务有限公司珠海分公司</t>
  </si>
  <si>
    <r>
      <rPr>
        <sz val="9"/>
        <color theme="1"/>
        <rFont val="Times New Roman"/>
        <charset val="134"/>
      </rPr>
      <t xml:space="preserve"> </t>
    </r>
    <r>
      <rPr>
        <sz val="9"/>
        <color theme="1"/>
        <rFont val="宋体"/>
        <charset val="134"/>
      </rPr>
      <t>广东银雁科技服务有限公司湛江分公司</t>
    </r>
  </si>
  <si>
    <t>广东允公人力资源服务有限公司</t>
  </si>
  <si>
    <t>91440101320948562H</t>
  </si>
  <si>
    <t>惠娜</t>
  </si>
  <si>
    <t>广州市天河区海安路13号之一2201室</t>
  </si>
  <si>
    <t>广东允公人力资源服务有限公司河源市分公司</t>
  </si>
  <si>
    <t>广东允公人力资源服务有限公司东莞市分公司</t>
  </si>
  <si>
    <t>广州川普人力资源有限公司</t>
  </si>
  <si>
    <t>91440106567934584P</t>
  </si>
  <si>
    <t>崔银娥</t>
  </si>
  <si>
    <t>广州市天河区天河北路183-187号大都会广场1313房（仅限办公）</t>
  </si>
  <si>
    <t>为劳动者介绍用人单位，为用人单位推荐劳动者，开展人才寻访服务
人力资源供求信息的收集和发布,人力资源管理咨询,人力资源服务外包</t>
  </si>
  <si>
    <t>广州川普人力资源有限公司深圳分公司</t>
  </si>
  <si>
    <t>广州友田人力资源有限公司</t>
  </si>
  <si>
    <t>914401065740109534</t>
  </si>
  <si>
    <t>任花帮</t>
  </si>
  <si>
    <t>广州市天河区天河路242号1911室1912室（仅限办公）</t>
  </si>
  <si>
    <t>为劳动者介绍用人单位，为用人单位推荐劳动者
人力资源供求信息的收集和发布，就业和创业指导，人力资源管理咨询，人力资源测评，人力资源服务外包</t>
  </si>
  <si>
    <t>广州市泰伦企业管理咨询有限公司</t>
  </si>
  <si>
    <t>91440106775656320C</t>
  </si>
  <si>
    <t>潘翊</t>
  </si>
  <si>
    <t>广州市天河区中山大道西1138号904房（仅限办公）</t>
  </si>
  <si>
    <t>为用人单位推荐劳动者,开展高级人才寻访服务
人力资源供求信息的收集和发布,人力资源管理咨询,人力资源测评</t>
  </si>
  <si>
    <t>广州讯佳人力资源有限公司</t>
  </si>
  <si>
    <t>91440106783755601F</t>
  </si>
  <si>
    <t>梁忠铭</t>
  </si>
  <si>
    <t>广州市天河区天河路242号2709（自编A）（仅限办公）</t>
  </si>
  <si>
    <t xml:space="preserve">为用人单位推荐劳动者，开展人才寻访服务
人力资源供求信息的收集和发布，人力资源管理咨询，人力资源服务外包 </t>
  </si>
  <si>
    <t>广州智联人力资源服务有限公司</t>
  </si>
  <si>
    <t>91440101766130765T</t>
  </si>
  <si>
    <t>林惜慧</t>
  </si>
  <si>
    <t>广州市天河区兴安路15号410房</t>
  </si>
  <si>
    <t>为用人单位推荐劳动者,组织开展现场招聘会
人力资源供求信息的收集和发布，人力资源管理咨询，人力资源测评，人力资源服务外包</t>
  </si>
  <si>
    <t>广州人才集团有限公司</t>
  </si>
  <si>
    <t>91440101757785647P</t>
  </si>
  <si>
    <t>汤恩</t>
  </si>
  <si>
    <t>广州市天河区天河路198号南方精典大厦六、七楼</t>
  </si>
  <si>
    <t>广州泰铭企业管理顾问有限公司</t>
  </si>
  <si>
    <t>91440104304341701H</t>
  </si>
  <si>
    <t>王鹏</t>
  </si>
  <si>
    <t>广州市天河区黄埔大道西365号1409室（部位：自编KH70单元）</t>
  </si>
  <si>
    <t xml:space="preserve">为劳动者介绍用人单位，为用人单位推荐劳动者，为用人单位和个人提供职业介绍信息服务，组织开展现场招聘会，开展网络招聘，开展高级人才寻访服务
</t>
  </si>
  <si>
    <t>广州爱妈妈科技发展有限公司</t>
  </si>
  <si>
    <t>91440106583397854M</t>
  </si>
  <si>
    <t>杨兴信</t>
  </si>
  <si>
    <t>广州市天河区华庭路4号1404室、1407室（仅限办公）</t>
  </si>
  <si>
    <t>为劳动者介绍用人单位，为用人单位推荐劳动者
人力资源管理咨询，人力资源培训</t>
  </si>
  <si>
    <t>广东锐博人力资源服务有限公司</t>
  </si>
  <si>
    <t>9144000074627872XL</t>
  </si>
  <si>
    <t>姚远</t>
  </si>
  <si>
    <t>广东省广州市天河区海安路13号之一2601室（部位：自编之一）</t>
  </si>
  <si>
    <t>为劳动者介绍用人单位，为用人单位推荐劳动者，组织开展现场招聘会，开展网络招聘，开展人才寻访服务
人力资源供求信息的收集和发布，人力资源管理咨询，人力资源测评，人力资源服务外包</t>
  </si>
  <si>
    <t>广东锐博人力资源服务有限公司信宜分公司</t>
  </si>
  <si>
    <t>广东锐博人力资源服务有限公司成都分公司</t>
  </si>
  <si>
    <t>广东锐博人力资源服务有限公司天津第一分公司</t>
  </si>
  <si>
    <t>广东锐博人力资源服务有限公司东莞分公司</t>
  </si>
  <si>
    <t>广东锐博人力资源服务有限公司海珠分公司</t>
  </si>
  <si>
    <t>广东锐博人力资源服务有限公司青岛分公司</t>
  </si>
  <si>
    <t>广东锐博人力资源服务有限公司南昌分公司</t>
  </si>
  <si>
    <t>广东锐博人力资源服务有限公司杭州分公司</t>
  </si>
  <si>
    <t>广东锐博人力资源服务有限公司内蒙古分公司</t>
  </si>
  <si>
    <t>广东锐博人力资源服务有限公司洋浦分公司</t>
  </si>
  <si>
    <t>广东锐博人力资源服务有限公司共青城分公司</t>
  </si>
  <si>
    <t>广东锐博人力资源服务有限公司萍乡市分公司</t>
  </si>
  <si>
    <t>广东锐博人力资源服务有限公司长春分公司</t>
  </si>
  <si>
    <t>广东锐博人力资源服务有限公司天津分公司</t>
  </si>
  <si>
    <t>广东锐博人力资源服务有限公司延吉分公司</t>
  </si>
  <si>
    <t>广东锐博人力资源服务有限公司德宏分公司</t>
  </si>
  <si>
    <t>广东锐博人力资源服务有限公司敦化分公司</t>
  </si>
  <si>
    <t>广东锐博人力资源服务有限公司深圳第一分公司</t>
  </si>
  <si>
    <t>广东锐博人力资源服务有限公司重庆分公司</t>
  </si>
  <si>
    <t>广东锐博人力资源服务有限公司保山分公司</t>
  </si>
  <si>
    <t>广东锐博人力资源服务有限公司佛山分公司</t>
  </si>
  <si>
    <t>广东锐博人力资源服务有限公司厦门分公司</t>
  </si>
  <si>
    <t>广东锐博人力资源服务有限公司北京分公司</t>
  </si>
  <si>
    <t>广东锐博人力资源服务有限公司上海分公司</t>
  </si>
  <si>
    <t>广东锐博人力资源服务有限公司英德分公司</t>
  </si>
  <si>
    <t>广东合骏人力资源有限公司</t>
  </si>
  <si>
    <t>91440101085926637Y</t>
  </si>
  <si>
    <t>胡江</t>
  </si>
  <si>
    <t>广州市天河区天河北路侨林街43号2401房</t>
  </si>
  <si>
    <t>为劳动者介绍用人单位，为用人单位推荐劳动者，开展人才寻访服务
人力资源供求信息的收集和发布，就业和创业指导，人力资源管理咨询，人力资源测评，人力资源培训，人力资源服务外包</t>
  </si>
  <si>
    <t>广州市哥蓝美咨询服务有限公司</t>
  </si>
  <si>
    <t>91440104745974352B</t>
  </si>
  <si>
    <t>杨帼宁</t>
  </si>
  <si>
    <t>广州市天河区体育东路108号西座1707单元</t>
  </si>
  <si>
    <t>为劳动者介绍用人单位,为用人单位推荐劳动者，开展人才寻访服务
人力资源供求信息的收集和发布，人力资源管理咨询，人力资源测评</t>
  </si>
  <si>
    <t>广州英卫优人力资源有限公司</t>
  </si>
  <si>
    <t>91440106560235836K</t>
  </si>
  <si>
    <t>董欢欢</t>
  </si>
  <si>
    <t>广州市天河区天河北路183-187号601房自编号-2（仅限办公）</t>
  </si>
  <si>
    <t>为劳动者介绍用人单位，为用人单位推荐劳动者
人力资源供求信息的收集和发布，人力资源培训，人力资源服务外包</t>
  </si>
  <si>
    <t>广州英卫优人力资源有限公司深圳分公司</t>
  </si>
  <si>
    <t>广东倍智人才科技股份有限公司</t>
  </si>
  <si>
    <t>91440101569756566Q</t>
  </si>
  <si>
    <t>许锋</t>
  </si>
  <si>
    <t>广州市天河区黄埔大道西76号3010室</t>
  </si>
  <si>
    <t>为劳动者介绍用人单位，为用人单位推荐劳动者，组织开展现场招聘会，开展网络招聘，开展高级人才寻访服务
人力资源供求信息的收集和发布，就业和创业指导，人力资源管理咨询，人力资源测评，人力资源培训，人力资源服务外包</t>
  </si>
  <si>
    <t>广东倍智人才科技股份有限公司成都分公司</t>
  </si>
  <si>
    <t>广东倍智人才科技股份有限公司上海分公司</t>
  </si>
  <si>
    <t>广东倍智人才科技股份有限公司西安分公司</t>
  </si>
  <si>
    <t>广东倍智人才科技股份有限公司北京分公司</t>
  </si>
  <si>
    <t>广州智尊企业管理顾问有限公司</t>
  </si>
  <si>
    <t>91440101737181184M</t>
  </si>
  <si>
    <t>张蜀波</t>
  </si>
  <si>
    <t>广州市天河区黄埔大道西76号3012室（仅限办公）</t>
  </si>
  <si>
    <t>广州迈玻克企业管理咨询有限公司</t>
  </si>
  <si>
    <t>91440106074608297M</t>
  </si>
  <si>
    <t>龙建平</t>
  </si>
  <si>
    <t>广州市天河区体育西路189号28I2（自编号）单元、28J2（自编号）单元（仅限办公）</t>
  </si>
  <si>
    <t>广东柏源人力资源有限公司</t>
  </si>
  <si>
    <t>9144000055666569XE</t>
  </si>
  <si>
    <t>黄晓才</t>
  </si>
  <si>
    <t>广州市天河区林和西路157号（A栋）1504房</t>
  </si>
  <si>
    <t>为劳动者介绍用人单位，为用人单位推荐劳动者，组织开展现场招聘会，开展网络招聘
人力资源供求信息的收集和发布，就业和创业指导，人力资源管理咨询，人力资源测评，人力资源培训</t>
  </si>
  <si>
    <t>广州中英华建筑劳务有限公司</t>
  </si>
  <si>
    <t>91440111MA59DLDPXU</t>
  </si>
  <si>
    <t>李朝勇</t>
  </si>
  <si>
    <t>广州市天河区黄埔大道路159号4C房（仅限办公）</t>
  </si>
  <si>
    <t>为用人单位推荐劳动者
人力资源管理咨询、人力资源测评</t>
  </si>
  <si>
    <t>广东焜桦养老投资管理有限公司</t>
  </si>
  <si>
    <t>91440101685237990H</t>
  </si>
  <si>
    <t>徐旦霞</t>
  </si>
  <si>
    <t>广州市天河区林和西路1号3609单元</t>
  </si>
  <si>
    <t>开展网络招聘</t>
  </si>
  <si>
    <t>广州市达智人力资源有限公司</t>
  </si>
  <si>
    <t>91440106331425652L</t>
  </si>
  <si>
    <t>罗芬</t>
  </si>
  <si>
    <t>广州市天河区体育东路108号创展中心西座1310（仅限办公用途）</t>
  </si>
  <si>
    <t>广州市达智人力资源有限公司深圳分公司</t>
  </si>
  <si>
    <t>广州市达智人力资源有限公司青岛分公司</t>
  </si>
  <si>
    <t>广州市达智人力资源有限公司天河分公司</t>
  </si>
  <si>
    <t>广州市达智人力资源有限公司上海松江分公司</t>
  </si>
  <si>
    <t>广州市雅杰企业管理顾问有限公司</t>
  </si>
  <si>
    <t>91440106696930643L</t>
  </si>
  <si>
    <t>苏楚纯</t>
  </si>
  <si>
    <t>广州市天河区黄埔大道西路100号之一1406房</t>
  </si>
  <si>
    <t>广州昌兴人力资源有限公司</t>
  </si>
  <si>
    <t>91440101321012571U</t>
  </si>
  <si>
    <t>吴文霞</t>
  </si>
  <si>
    <t>广州市天河区新塘西约大路4号之三2111房（仅限办公）</t>
  </si>
  <si>
    <t>为劳动者介绍用人单位，为用人单位推荐劳动者，为用人单位和个人提供职业介绍信息服务，开展网络招聘
人力资源供求信息的收集和发布，人力资源管理咨询，人力资源服务外包</t>
  </si>
  <si>
    <t>广州人社网络科技有限公司</t>
  </si>
  <si>
    <t>91440106056551653M</t>
  </si>
  <si>
    <t>林继路</t>
  </si>
  <si>
    <t>广州市天河区天源路767号2栋403房之一</t>
  </si>
  <si>
    <t>为劳动者介绍用人单位，为用人单位推荐劳动者
人力资源供求信息的收集和发布，就业和创业指导，人力资源管理咨询，人力资源测评，人力资源培训，人力资源服务外包</t>
  </si>
  <si>
    <t>广州建方人力资源服务有限公司</t>
  </si>
  <si>
    <t>91440106080372997R</t>
  </si>
  <si>
    <t>杨明华</t>
  </si>
  <si>
    <t>广州市天河区黄埔大道西201号金泽大厦2503房</t>
  </si>
  <si>
    <t>为劳动者介绍用人单位，为用人单位推荐劳动者，开展网络招聘
人力资源供求信息的收集和发布，就业和创业指导，人力资源管理咨询，人力资源培训，人力资源服务外包</t>
  </si>
  <si>
    <t>广州市益才企业管理咨询有限公司</t>
  </si>
  <si>
    <t>91440101677782083G</t>
  </si>
  <si>
    <t>黄锐锋</t>
  </si>
  <si>
    <t>广州市天河区体育东路122号羊城国际商贸中心东塔3502-03房</t>
  </si>
  <si>
    <t>开展高级人才寻访服务
人力资源供求信息的收集和发布，就业和创业指导，人力资源管理咨询</t>
  </si>
  <si>
    <t>广州市润笔企业管理有限公司</t>
  </si>
  <si>
    <t>91440106MA59AJKN6Q</t>
  </si>
  <si>
    <t>卢伟斌</t>
  </si>
  <si>
    <t>广州市天河区五山路141号之二2318、2319房</t>
  </si>
  <si>
    <t>为劳动者介绍用人单位，为用人单位推荐劳动者
人力资源供求信息的收集和发布，就业和创业指导，人力资源管理咨询，人力资源服务外包</t>
  </si>
  <si>
    <r>
      <rPr>
        <sz val="9"/>
        <color theme="1"/>
        <rFont val="Times New Roman"/>
        <charset val="134"/>
      </rPr>
      <t xml:space="preserve"> </t>
    </r>
    <r>
      <rPr>
        <sz val="9"/>
        <color theme="1"/>
        <rFont val="宋体"/>
        <charset val="134"/>
      </rPr>
      <t>广州市润笔企业管理有限公司邵阳大祥分公司</t>
    </r>
  </si>
  <si>
    <r>
      <rPr>
        <sz val="9"/>
        <color theme="1"/>
        <rFont val="Times New Roman"/>
        <charset val="134"/>
      </rPr>
      <t xml:space="preserve"> </t>
    </r>
    <r>
      <rPr>
        <sz val="9"/>
        <color theme="1"/>
        <rFont val="宋体"/>
        <charset val="134"/>
      </rPr>
      <t>广州市润笔企业管理有限公司永州分公司</t>
    </r>
  </si>
  <si>
    <t>广州市润笔企业管理有限公司邵阳分公司</t>
  </si>
  <si>
    <t>广物服务集团有限公司</t>
  </si>
  <si>
    <t>91440101664043652X</t>
  </si>
  <si>
    <t>梁卫良</t>
  </si>
  <si>
    <t>广州市天河区信华一街1号1602房</t>
  </si>
  <si>
    <t>为劳动者介绍用人单位，为用人单位推荐劳动者，组织开展现场招聘会，开展网络招聘，开展人才寻访服务
人力资源供求信息的收集和发布，人力资源管理咨询，人力资源培训，承接人力资源服务外包</t>
  </si>
  <si>
    <t>广物服务集团有限公司茂名分公司</t>
  </si>
  <si>
    <t>广物服务集团有限公司河南分公司</t>
  </si>
  <si>
    <t>广物服务集团有限公司湛江分公司</t>
  </si>
  <si>
    <t>广物服务集团有限公司梅州分公司</t>
  </si>
  <si>
    <t>广物服务集团有限公司番禺分公司</t>
  </si>
  <si>
    <t>广物后勤服务集团有限公司湖北分公司</t>
  </si>
  <si>
    <t>广物服务集团有限公司永安分公司</t>
  </si>
  <si>
    <t>广物服务集团有限公司禅城分公司</t>
  </si>
  <si>
    <t>广物服务集团有限公司天河分公司</t>
  </si>
  <si>
    <t>广物服务集团有限公司事业一分公司</t>
  </si>
  <si>
    <t>广物服务集团有限公司增城分公司</t>
  </si>
  <si>
    <t>广物服务集团有限公司佛山分公司</t>
  </si>
  <si>
    <t>华海智慧后勤集团有限公司</t>
  </si>
  <si>
    <t>91440101747561156M</t>
  </si>
  <si>
    <t>师家强</t>
  </si>
  <si>
    <t>广州市天河区黄埔大道路159号24F房</t>
  </si>
  <si>
    <t>为劳动者介绍用人单位，为用人单位推荐劳动者，组织开展现场招聘会，开展网络招聘，开展人才寻访服务
人力资源供求信息的收集和发布，人力资源管理咨询，人力资源培训，人力资源服务外包</t>
  </si>
  <si>
    <t>华海智慧后勤集团有限公司韶关分公司</t>
  </si>
  <si>
    <t>华海智慧后勤集团有限公司湛江分公司</t>
  </si>
  <si>
    <t>华海智慧后勤集团有限公司番禺分公司</t>
  </si>
  <si>
    <t>华海智慧后勤集团有限公司广东分公司</t>
  </si>
  <si>
    <t>华海智慧后勤集团有限公司第一分公司</t>
  </si>
  <si>
    <t>华海智慧后勤集团有限公司第三分公司</t>
  </si>
  <si>
    <t>华海智慧后勤集团有限公司第二分公司</t>
  </si>
  <si>
    <r>
      <rPr>
        <sz val="9"/>
        <color theme="1"/>
        <rFont val="Times New Roman"/>
        <charset val="134"/>
      </rPr>
      <t xml:space="preserve"> </t>
    </r>
    <r>
      <rPr>
        <sz val="9"/>
        <color theme="1"/>
        <rFont val="宋体"/>
        <charset val="134"/>
      </rPr>
      <t>华海智慧后勤集团有限公司顺德分公司</t>
    </r>
  </si>
  <si>
    <r>
      <rPr>
        <sz val="9"/>
        <color theme="1"/>
        <rFont val="Times New Roman"/>
        <charset val="134"/>
      </rPr>
      <t xml:space="preserve"> </t>
    </r>
    <r>
      <rPr>
        <sz val="9"/>
        <color theme="1"/>
        <rFont val="宋体"/>
        <charset val="134"/>
      </rPr>
      <t>华海智慧后勤集团有限公司佛山分公司</t>
    </r>
  </si>
  <si>
    <r>
      <rPr>
        <sz val="9"/>
        <color theme="1"/>
        <rFont val="Times New Roman"/>
        <charset val="134"/>
      </rPr>
      <t xml:space="preserve"> </t>
    </r>
    <r>
      <rPr>
        <sz val="9"/>
        <color theme="1"/>
        <rFont val="宋体"/>
        <charset val="134"/>
      </rPr>
      <t>华海智慧后勤集团有限公司增城分公司</t>
    </r>
  </si>
  <si>
    <t>华海智慧后勤集团有限公司广州分公司</t>
  </si>
  <si>
    <t>广州华信人力资源有限公司</t>
  </si>
  <si>
    <t>91440106321061939Y</t>
  </si>
  <si>
    <t>李春花</t>
  </si>
  <si>
    <t>广州市天河区粤垦路611号1610室1611室</t>
  </si>
  <si>
    <t>广州华聘仕途人力资源服务有限公司</t>
  </si>
  <si>
    <t>91440101556677877D</t>
  </si>
  <si>
    <t>黄小刚</t>
  </si>
  <si>
    <t>广州市天河区天河北路30号中911</t>
  </si>
  <si>
    <t>为劳动者介绍用人单位，为用人单位推荐劳动者，开展人才寻访服务
人力资源供求信息的收集和发布，就业和创业指导，人力资源管理咨询</t>
  </si>
  <si>
    <t>广州华聘仕途人力资源服务有限公司武汉分公司</t>
  </si>
  <si>
    <t>广州华聘仕途人力资源服务有限公司第一分公司</t>
  </si>
  <si>
    <t>广州博劳人力资源有限公司</t>
  </si>
  <si>
    <t>914401010803774562</t>
  </si>
  <si>
    <t>王伊华</t>
  </si>
  <si>
    <t>广州市天河区燕岭路89号2103房</t>
  </si>
  <si>
    <t>广州善聚人力资源有限公司</t>
  </si>
  <si>
    <t>91440101331410602B</t>
  </si>
  <si>
    <t>黄伟辉</t>
  </si>
  <si>
    <t>广州市天河区体育西路105号之一1901自编二</t>
  </si>
  <si>
    <t>为用人单位推荐劳动者、为用人单位和个人提供职业介绍信息服务
人力资源服务外包</t>
  </si>
  <si>
    <t>广州麦伯客企业管理咨询有限公司</t>
  </si>
  <si>
    <t>91440106MA59E8117N</t>
  </si>
  <si>
    <t>广州市天河区体育西路189号28I2（自编号）单元、28J2（自编号）单元自编1号（仅限办公）</t>
  </si>
  <si>
    <t>劳动者介绍用人单位，为用人单位推荐劳动者，开展人才寻访服务
人力资源供求信息的收集和发布，就业和创业指导，人力资源管理咨询，人力资源测评，人力资源培训，人力资源服务外包</t>
  </si>
  <si>
    <t>优德（广州）企业管理咨询有限公司</t>
  </si>
  <si>
    <t>91440101MA5AWFU28P</t>
  </si>
  <si>
    <t>李辉强</t>
  </si>
  <si>
    <t>广州市天河区华强路3号之一1121房</t>
  </si>
  <si>
    <t>为劳动者介绍用人单位，为用人单位推荐劳动者，为用人单位和个人提供职业介绍信息服务，开展网络招聘</t>
  </si>
  <si>
    <t>广州市八方锦程人力资源有限公司</t>
  </si>
  <si>
    <t>91440106679741699L</t>
  </si>
  <si>
    <t>林卫丰</t>
  </si>
  <si>
    <t>广州市天河区东莞庄路2号财润国际大厦1603、1604、1605、1606室</t>
  </si>
  <si>
    <t>开展网络招聘
人力资源管理咨询，人力资源测评，人力资源培训，人力资源服务外包</t>
  </si>
  <si>
    <t>广州海纳人力集团有限公司</t>
  </si>
  <si>
    <t>91440106778379816A</t>
  </si>
  <si>
    <t>魏峰</t>
  </si>
  <si>
    <t>广州市天河区黄埔大道西76号3202房</t>
  </si>
  <si>
    <t>为劳动者介绍用人单位，为用人单位推荐劳动者
人力资源供求信息的收集和发布，人力资源管理咨询，人力资源测评，人力资源培训，人力资源服务外包</t>
  </si>
  <si>
    <t>广州海纳人力集团有限公司东莞分公司</t>
  </si>
  <si>
    <r>
      <rPr>
        <sz val="9"/>
        <color theme="1"/>
        <rFont val="Times New Roman"/>
        <charset val="134"/>
      </rPr>
      <t xml:space="preserve"> </t>
    </r>
    <r>
      <rPr>
        <sz val="9"/>
        <color theme="1"/>
        <rFont val="宋体"/>
        <charset val="134"/>
      </rPr>
      <t>广州海纳人力集团有限公司深圳分公司</t>
    </r>
  </si>
  <si>
    <t>广州理道税务师事务所有限公司</t>
  </si>
  <si>
    <t>91440101MA59QHFLX4</t>
  </si>
  <si>
    <t>曾建斌</t>
  </si>
  <si>
    <t>广州市天河区体育东路122号之一1801-05房(仅限办公用途)</t>
  </si>
  <si>
    <t>为劳动者介绍用人单位，为用人单位推荐劳动者
人力资源培训</t>
  </si>
  <si>
    <t>广州希励教育培训有限公司</t>
  </si>
  <si>
    <t>91440106347510886D</t>
  </si>
  <si>
    <t>陈焕良</t>
  </si>
  <si>
    <t>广州市天河区天河路518号2102房</t>
  </si>
  <si>
    <t>广州市泰能人力资源咨询有限公司</t>
  </si>
  <si>
    <t>91440106767661314M</t>
  </si>
  <si>
    <t>吴家兴</t>
  </si>
  <si>
    <t>广州市天河区林和西路161号A1209室（仅限办公）</t>
  </si>
  <si>
    <t>为劳动者介绍用人单位，为用人单位推荐劳动者，开展网络招聘，开展人才寻访服务
人力资源供求信息的收集和发布，就业和创业指导，人力资源管理咨询，人力资源测评，人力资源培训，人力资源服务外包</t>
  </si>
  <si>
    <t>广州市泰能人力资源咨询有限公司广州分公司</t>
  </si>
  <si>
    <t>广东今观咨询有限公司</t>
  </si>
  <si>
    <t>91440106589539534W</t>
  </si>
  <si>
    <t>刘清华</t>
  </si>
  <si>
    <t>广州市天河区林和西路167号1633房（部位：A28）（仅限办公）（不可作厂房）</t>
  </si>
  <si>
    <t>广州市普卓顾问有限公司</t>
  </si>
  <si>
    <t>91440101618645994M</t>
  </si>
  <si>
    <t>黄柏基</t>
  </si>
  <si>
    <t>广州市天河区天河路242号1913室</t>
  </si>
  <si>
    <t>为劳动者介绍用人单位，为用人单位推荐劳动者，开展人才寻访服务
人力资源供求信息的收集和发布，就业和创业指导，人力资源管理咨询，人力资源测评</t>
  </si>
  <si>
    <t>广州市普卓顾问有限公司深圳分公司</t>
  </si>
  <si>
    <t>广州智贤人才服务有限公司</t>
  </si>
  <si>
    <t>91440106749923480M</t>
  </si>
  <si>
    <t>陆兰</t>
  </si>
  <si>
    <t>广州市天河区元岗路310号自编3栋C212之一单元</t>
  </si>
  <si>
    <t>为劳动者介绍用人单位，为用人单位推荐劳动者，开展人才寻访服务
人力资源供求信息的收集和发布，人力资源管理咨询</t>
  </si>
  <si>
    <t>广州市时代共创企业管理有限公司</t>
  </si>
  <si>
    <t>9144010675775279X2</t>
  </si>
  <si>
    <t>陈水木</t>
  </si>
  <si>
    <t>广州市天河区天源路804号5栋202室（仅限办公）</t>
  </si>
  <si>
    <t>为劳动者介绍用人单位，为用人单位推荐劳动者，开展网络招聘，开展人才寻访服务
人力资源供求信息的收集和发布，人力资源管理咨询，人力资源测评，人力资源培训，人力资源服务外包</t>
  </si>
  <si>
    <t>广州市精诚人力资源服务有限公司</t>
  </si>
  <si>
    <t>91440106088469443T</t>
  </si>
  <si>
    <t>黄莉莉</t>
  </si>
  <si>
    <t>广州市天河区天河北路30号中1106A房</t>
  </si>
  <si>
    <t>广州群益人力资源有限公司</t>
  </si>
  <si>
    <t>91440106562280761G</t>
  </si>
  <si>
    <t>蒙惠玲</t>
  </si>
  <si>
    <t>广州市天河区岑村圣堂工业区3号303房</t>
  </si>
  <si>
    <t>为用人单位推荐劳动者
人力资源供求信息的收集和发布，人力资源管理咨询，人力资源服务外包</t>
  </si>
  <si>
    <t>广州南方人力资源开发有限公司</t>
  </si>
  <si>
    <t>914401017837817973</t>
  </si>
  <si>
    <t>宁宁</t>
  </si>
  <si>
    <t>广州市天河区天河路198号（7层）（仅限办公）</t>
  </si>
  <si>
    <t>广州卓源人力资源服务有限公司</t>
  </si>
  <si>
    <t>914401065983169068</t>
  </si>
  <si>
    <t>陈凝</t>
  </si>
  <si>
    <t>广州市天河区体育东路122号之二2907房</t>
  </si>
  <si>
    <t>广州卓源人力资源服务有限公司深圳分公司</t>
  </si>
  <si>
    <t>广州易吉办人力资源有限公司</t>
  </si>
  <si>
    <t>91440101MA5ARB9P4N</t>
  </si>
  <si>
    <t>方慧慧</t>
  </si>
  <si>
    <t>广州市天河区珠江东路30号601-C自编100</t>
  </si>
  <si>
    <t>广州帕纳企业管理有限公司</t>
  </si>
  <si>
    <t>914401060681760616</t>
  </si>
  <si>
    <t>陈琼</t>
  </si>
  <si>
    <t>广州市天河区瘦狗岭路413号811-2室</t>
  </si>
  <si>
    <t>为用人单位推荐劳动者，为用人单位推荐劳动者，开展人才寻访服务
人力资源供求信息的收集和发布，就业和创业指导，人力资源管理咨询，人力资源测评，人力资源培训，人力资源服务外包</t>
  </si>
  <si>
    <t>广东盛和企业服务有限公司</t>
  </si>
  <si>
    <t>91440104088116031U</t>
  </si>
  <si>
    <t>刘伟</t>
  </si>
  <si>
    <t>广州市天河区马场路16号之一1501房自编之一（仅限办公）</t>
  </si>
  <si>
    <t>为劳动者介绍用人单位,为用人单位推荐劳动者,为用人单位和个人提供职业介绍信息服务
人力资源供求信息的收集和发布,人力资源管理咨询,人力资源测评,人力资源培训,人力资源服务外包</t>
  </si>
  <si>
    <t>广州粤汇人力资源服务有限公司</t>
  </si>
  <si>
    <t>9144010134737639XM</t>
  </si>
  <si>
    <t>何逸渠</t>
  </si>
  <si>
    <t>广州市天河区天河北路175号901</t>
  </si>
  <si>
    <t>为劳动者介绍用人单位，为用人单位推荐劳动者，为用人单位和个人提供职业介绍信息服务
人力资源供求信息的收集和发布，人力资源培训</t>
  </si>
  <si>
    <t>广州三棵榕企业管理顾问有限公司</t>
  </si>
  <si>
    <t>91440106304377878K</t>
  </si>
  <si>
    <t>符云</t>
  </si>
  <si>
    <t>广州市天河区黄埔大道西33号23楼（部位：A1）</t>
  </si>
  <si>
    <t>广州腾睿人力资源服务有限公司</t>
  </si>
  <si>
    <t>91440106304407133L</t>
  </si>
  <si>
    <t>廖继斌</t>
  </si>
  <si>
    <t>广州市天河区体育东路118号三层自编号02-3房</t>
  </si>
  <si>
    <t>开展高级人才寻访服务</t>
  </si>
  <si>
    <t>广州赛睿人力资源有限公司</t>
  </si>
  <si>
    <t>914401060611042762</t>
  </si>
  <si>
    <t>广州市天河区体育东路118号三层部位：自编号02-3单位</t>
  </si>
  <si>
    <t>广州南方人才市场有限公司</t>
  </si>
  <si>
    <t>91440106716373064P</t>
  </si>
  <si>
    <t>广州市天河区天河路198号901-903，905-907（仅限办公）</t>
  </si>
  <si>
    <t>广州南方人才市场有限公司佛山分公司</t>
  </si>
  <si>
    <t>广州聚猎人力资源服务有限公司</t>
  </si>
  <si>
    <t>914401063402345324</t>
  </si>
  <si>
    <t>王亚楠</t>
  </si>
  <si>
    <t>广州市天河区华夏路26号3208室（部位：自编32-G10)（仅限办公）</t>
  </si>
  <si>
    <t>为劳动者介绍用人单位,为用人单位推荐劳动者,开展人才寻访服务
人力资源供求信息的收集和发布，人力资源管理咨询，人力资源服务外包</t>
  </si>
  <si>
    <t>广州市一聘人力资源服务有限公司</t>
  </si>
  <si>
    <t>91440101MA59M53A9R</t>
  </si>
  <si>
    <t>林纯凤</t>
  </si>
  <si>
    <t>广州市天河区中山大道268号401之B422</t>
  </si>
  <si>
    <t>为劳动者介绍用人单位，为用人单位推荐劳动者，开展人才寻访服务
人力资源供求信息的收集和发布，就业和创业指导，人力资源管理咨询，人力资源测评，承接人力资源服务外包</t>
  </si>
  <si>
    <t>华维国际控股（广州）有限公司</t>
  </si>
  <si>
    <t>91440106698682591P</t>
  </si>
  <si>
    <t>刘远维</t>
  </si>
  <si>
    <t>广州市天河区天河北路175号905房（仅限办公）</t>
  </si>
  <si>
    <t>为劳动者介绍用人单位，为用人单位推荐劳动者，组织开展现场招聘会，开展网络招聘，开展人才寻访服务
人力资源供求信息的收集和发布,就业和创业指导,人力资源管理咨询,人力资源服务外包</t>
  </si>
  <si>
    <t>广州政方人力资源有限公司</t>
  </si>
  <si>
    <t>91440106761904194C</t>
  </si>
  <si>
    <t>覃介生</t>
  </si>
  <si>
    <t>广州市天河区天河路365号2903房</t>
  </si>
  <si>
    <t>广州南方人才资讯科技有限公司</t>
  </si>
  <si>
    <t>91440115721901511L</t>
  </si>
  <si>
    <t>黄剑锋</t>
  </si>
  <si>
    <t>广州市天河区天河路198号（8层）</t>
  </si>
  <si>
    <t>为劳动者介绍用人单位，为用人单位推荐劳动者，组织开展现场招聘会，开展网络招聘，开展人才寻访服务
人力资源供求信息的收集和发布，人力资源管理咨询，人力资源测评，人力资源培训，人力资源服务外包</t>
  </si>
  <si>
    <t>广东梓晨人才交流服务有限公司</t>
  </si>
  <si>
    <t>9144010130479302XN</t>
  </si>
  <si>
    <t>翁钊城</t>
  </si>
  <si>
    <t>广州市天河区中山大道中1007号整栋（部位：413）</t>
  </si>
  <si>
    <t>为劳动者介绍用人单位，为用人单位推荐劳动者，为用人单位和个人提供职业介绍信息服务，开展高级人才寻访服务
人力资源供求信息的收集和发布，就业和创业指导，人力资源管理咨询，人力资源测评，人力资源培训，人力资源服务外包</t>
  </si>
  <si>
    <t>广州市共能资讯科技有限公司</t>
  </si>
  <si>
    <t>91440101721911111C</t>
  </si>
  <si>
    <t>廖广伦</t>
  </si>
  <si>
    <t>广州市天河区中山大道西89号203房</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</si>
  <si>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</si>
  <si>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广州市共能企业管理咨询有限公司</t>
  </si>
  <si>
    <t>9144010606110548XW</t>
  </si>
  <si>
    <t>曾晓春</t>
  </si>
  <si>
    <t>广州市天河区中山大道西89号202房（仅限办公）</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</si>
  <si>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人力资源供求信息的收集和发布，就业和创业指导，人力资源管理咨询，人力资源测评，人力资源服务外包</t>
  </si>
  <si>
    <t>广东邮电人才服务有限公司</t>
  </si>
  <si>
    <t>91440000707655174D</t>
  </si>
  <si>
    <t>肖楚邈</t>
  </si>
  <si>
    <t>广州市天河区华景路1号7层全层、8层A、C房</t>
  </si>
  <si>
    <t>为劳动者介绍用人单位，为用人单位推荐劳动者，组织开展现场招聘会，开展网络招聘
人力资源供求信息的收集和发布，就业和创业指导，人力资源管理咨询，人力资源测评，人力资源培训，人力资源服务外包</t>
  </si>
  <si>
    <t>广东邮电人才服务有限公司大学城中大营业部</t>
  </si>
  <si>
    <t>广东邮电人才服务有限公司大学城营业部</t>
  </si>
  <si>
    <t>广东邮电人才服务有限公司潮州分公司</t>
  </si>
  <si>
    <t>广东邮电人才服务有限公司中山分公司</t>
  </si>
  <si>
    <t>广东邮电人才服务有限公司湛江分公司</t>
  </si>
  <si>
    <r>
      <rPr>
        <sz val="9"/>
        <color theme="1"/>
        <rFont val="Times New Roman"/>
        <charset val="134"/>
      </rPr>
      <t xml:space="preserve"> </t>
    </r>
    <r>
      <rPr>
        <sz val="9"/>
        <color theme="1"/>
        <rFont val="宋体"/>
        <charset val="134"/>
      </rPr>
      <t>广东邮电人才服务有限公司云浮分公司</t>
    </r>
  </si>
  <si>
    <r>
      <rPr>
        <sz val="9"/>
        <color theme="1"/>
        <rFont val="Times New Roman"/>
        <charset val="134"/>
      </rPr>
      <t xml:space="preserve"> </t>
    </r>
    <r>
      <rPr>
        <sz val="9"/>
        <color theme="1"/>
        <rFont val="宋体"/>
        <charset val="134"/>
      </rPr>
      <t>广东邮电人才服务有限公司顺德服务部</t>
    </r>
  </si>
  <si>
    <r>
      <rPr>
        <sz val="9"/>
        <color theme="1"/>
        <rFont val="Times New Roman"/>
        <charset val="134"/>
      </rPr>
      <t xml:space="preserve"> </t>
    </r>
    <r>
      <rPr>
        <sz val="9"/>
        <color theme="1"/>
        <rFont val="宋体"/>
        <charset val="134"/>
      </rPr>
      <t>广东邮电人才服务有限公司揭阳分公司</t>
    </r>
  </si>
  <si>
    <t>广东邮电人才服务有限公司阳江分公司</t>
  </si>
  <si>
    <t>广东邮电人才服务有限公司韶关分公司</t>
  </si>
  <si>
    <r>
      <rPr>
        <sz val="9"/>
        <color theme="1"/>
        <rFont val="Times New Roman"/>
        <charset val="134"/>
      </rPr>
      <t xml:space="preserve"> </t>
    </r>
    <r>
      <rPr>
        <sz val="9"/>
        <color theme="1"/>
        <rFont val="宋体"/>
        <charset val="134"/>
      </rPr>
      <t>广东邮电人才服务有限公司汕尾分公司</t>
    </r>
  </si>
  <si>
    <r>
      <rPr>
        <sz val="9"/>
        <color theme="1"/>
        <rFont val="Times New Roman"/>
        <charset val="134"/>
      </rPr>
      <t xml:space="preserve"> </t>
    </r>
    <r>
      <rPr>
        <sz val="9"/>
        <color theme="1"/>
        <rFont val="宋体"/>
        <charset val="134"/>
      </rPr>
      <t>广东邮电人才服务有限公司河源分公司</t>
    </r>
  </si>
  <si>
    <r>
      <rPr>
        <sz val="9"/>
        <color theme="1"/>
        <rFont val="Times New Roman"/>
        <charset val="134"/>
      </rPr>
      <t xml:space="preserve"> </t>
    </r>
    <r>
      <rPr>
        <sz val="9"/>
        <color theme="1"/>
        <rFont val="宋体"/>
        <charset val="134"/>
      </rPr>
      <t>广东邮电人才服务有限公司肇庆分公司</t>
    </r>
  </si>
  <si>
    <t>广东邮电人才服务有限公司茂名分公司</t>
  </si>
  <si>
    <t>广东邮电人才服务有限公司江门分公司</t>
  </si>
  <si>
    <t>广东邮电人才服务有限公司清远分公司</t>
  </si>
  <si>
    <t xml:space="preserve"> 广东邮电人才服务有限公司佛山分公司</t>
  </si>
  <si>
    <t xml:space="preserve"> 广东邮电人才服务有限公司信息科技分公司</t>
  </si>
  <si>
    <t>广东邮电人才服务有限公司梅州分公司</t>
  </si>
  <si>
    <t>广东邮电人才服务有限公司深圳分公司</t>
  </si>
  <si>
    <t xml:space="preserve"> 广东邮电人才服务有限公司东莞分公司</t>
  </si>
  <si>
    <t xml:space="preserve"> 广东邮电人才服务有限公司汕头分公司</t>
  </si>
  <si>
    <r>
      <rPr>
        <sz val="9"/>
        <color theme="1"/>
        <rFont val="Times New Roman"/>
        <charset val="134"/>
      </rPr>
      <t xml:space="preserve"> </t>
    </r>
    <r>
      <rPr>
        <sz val="9"/>
        <color theme="1"/>
        <rFont val="宋体"/>
        <charset val="134"/>
      </rPr>
      <t>广东邮电人才服务有限公司惠州分公司</t>
    </r>
  </si>
  <si>
    <t>广州四达人效人力资源服务有限公司</t>
  </si>
  <si>
    <t>91440106072124600N</t>
  </si>
  <si>
    <t>张欣</t>
  </si>
  <si>
    <t>广州市天河区林和西路1号802、803B房（仅限办公用途）</t>
  </si>
  <si>
    <t>广州市诚际人力资源咨询有限公司</t>
  </si>
  <si>
    <t>9144010669692928XU</t>
  </si>
  <si>
    <t>潘智星</t>
  </si>
  <si>
    <t>广州市天河区棠安路
188号706房</t>
  </si>
  <si>
    <t>为用人单位推荐劳动者,开展网络招聘,开展高级人才寻访服务
人力资源供求信息的收集和发布,就业和创业指导,人力资源管理咨询,人力资源培训</t>
  </si>
  <si>
    <t>广州锦源人力资源有限公司</t>
  </si>
  <si>
    <t>91440106589545029R</t>
  </si>
  <si>
    <t>邓思琪</t>
  </si>
  <si>
    <t>广州市天河区黄村路8号二楼（部位：D415）</t>
  </si>
  <si>
    <t>为劳动者介绍用人单位，为用人单位推荐劳动者，开展网络招聘
人力资源供求信息的收集和发布,就业和创业指导,人力资源管理咨询,人力资源测评,人力资源服务外包</t>
  </si>
  <si>
    <t>广州南方人才人力资源有限公司</t>
  </si>
  <si>
    <t>91440106716373056W</t>
  </si>
  <si>
    <t>李伟鹏</t>
  </si>
  <si>
    <t>广州市天河区天河路198号909-910房（仅限办公）</t>
  </si>
  <si>
    <t>四达信息科技有限公司</t>
  </si>
  <si>
    <t>914401017519567910</t>
  </si>
  <si>
    <t>广州市天河区华强路3号之一2219房之一</t>
  </si>
  <si>
    <t>为劳动者介绍用人单位，为用人单位推荐劳动者
人力资源供求信息的收集和发布,人力资源管理咨询,人力资源培训,人力资源服务外包</t>
  </si>
  <si>
    <t>广州千野企业管理咨询有限公司</t>
  </si>
  <si>
    <t>914401060525815215</t>
  </si>
  <si>
    <t>颜烈凯</t>
  </si>
  <si>
    <t>广州市天河区东圃二马路67号5、6、7部位5-219房（仅限办公）</t>
  </si>
  <si>
    <t>为用人单位推荐劳动者
 人力资源供求信息的收集和发布</t>
  </si>
  <si>
    <t>广东泰科保安服务有限公司</t>
  </si>
  <si>
    <t>91440101MA59GQ6Y92</t>
  </si>
  <si>
    <t>何涓隆</t>
  </si>
  <si>
    <t>广州市天河区侨林街47号1605室（仅限办公）</t>
  </si>
  <si>
    <t>为劳动者介绍用人单位，为用人单位推荐劳动
人力资源供求信息的收集和发布,人力资源管理咨询,人力资源服务外包</t>
  </si>
  <si>
    <t>广州华南教育科技发展有限公司</t>
  </si>
  <si>
    <t>91440106726795359H</t>
  </si>
  <si>
    <t>颜家欣</t>
  </si>
  <si>
    <t>广州市天河区五山路381号华南理工大学生活9区华工大集团三楼（仅限办公）</t>
  </si>
  <si>
    <t>为劳动者介绍用人单位，为用人单位推荐劳动者，为用人单位和个人提供职业介绍信息服务，根据国家有关规定从事互联网人力资源信息服务
人力资源供求信息的收集和发布，就业和创业指导，人力资源管理咨询，人力资源培训</t>
  </si>
  <si>
    <t>广州骏伯人力资源有限公司</t>
  </si>
  <si>
    <t>91440106747564808C</t>
  </si>
  <si>
    <t>尹庆阳</t>
  </si>
  <si>
    <t>广州市天河区中山大道西140号803、804、805房</t>
  </si>
  <si>
    <t>为劳动者介绍用人单位，开展网络招聘
人力资源供求信息的收集和发布，人力资源管理咨询，人力资源测评，人力资源服务外包</t>
  </si>
  <si>
    <t>广州骏伯人力资源有限公司三亚分公司</t>
  </si>
  <si>
    <t>广州骏伯人力资源有限公司九江分公司</t>
  </si>
  <si>
    <t>广州骏伯人力资源有限公司陕西分公司</t>
  </si>
  <si>
    <t>广州骏伯人力资源有限公司潍坊分公司</t>
  </si>
  <si>
    <t>广州骏伯人力资源有限公司宁波分公司</t>
  </si>
  <si>
    <t>广州骏伯人力资源有限公司义乌分公司</t>
  </si>
  <si>
    <t>广州骏伯人力资源有限公司南通分公司</t>
  </si>
  <si>
    <t>广州骏伯人力资源有限公司常州分公司</t>
  </si>
  <si>
    <t>广州骏伯人力资源有限公司青海分公司</t>
  </si>
  <si>
    <t>广州骏伯人力资源有限公司甘肃分公司</t>
  </si>
  <si>
    <t>广州骏伯人力资源有限公司内蒙古分公司</t>
  </si>
  <si>
    <t>广州骏伯人力资源有限公司大连分公司</t>
  </si>
  <si>
    <t>广州骏伯人力资源有限公司佛山高明分公司</t>
  </si>
  <si>
    <t>广州骏伯人力资源有限公司山西分公司</t>
  </si>
  <si>
    <t>广州骏伯人力资源有限公司昆山分公司</t>
  </si>
  <si>
    <t>广州骏伯人力资源有限公司宁夏分公司</t>
  </si>
  <si>
    <t>广州骏伯人力资源有限公司新疆分公司</t>
  </si>
  <si>
    <t>广州骏伯人力资源有限公司江西分公司</t>
  </si>
  <si>
    <t>广州骏伯人力资源有限公司佛山三水分公司</t>
  </si>
  <si>
    <t>广州骏伯人力资源有限公司增城分公司</t>
  </si>
  <si>
    <t>广州骏伯人力资源有限公司河南分公司</t>
  </si>
  <si>
    <t>广州骏伯人力资源有限公司重庆分公司</t>
  </si>
  <si>
    <t>广州骏伯人力资源有限公司西安分公司</t>
  </si>
  <si>
    <t>广州骏伯人力资源有限公司四川分公司</t>
  </si>
  <si>
    <t>广州骏伯人力资源有限公司厦门分公司</t>
  </si>
  <si>
    <t>广州骏伯人力资源有限公司广西分公司</t>
  </si>
  <si>
    <t>广州骏伯人力资源有限公司海南分公司</t>
  </si>
  <si>
    <t>广州骏伯人力资源有限公司福州分公司</t>
  </si>
  <si>
    <t>广州骏伯人力资源有限公司无锡分公司</t>
  </si>
  <si>
    <t>广州骏伯人力资源有限公司青岛分公司</t>
  </si>
  <si>
    <t>广州骏伯人力资源有限公司山东分公司</t>
  </si>
  <si>
    <t>广州骏伯人力资源有限公司河北分公司</t>
  </si>
  <si>
    <t>广州骏伯人力资源有限公司杭州分公司</t>
  </si>
  <si>
    <t>广州骏伯人力资源有限公司沈阳分公司</t>
  </si>
  <si>
    <t>广州骏伯人力资源有限公司吉林省分公司</t>
  </si>
  <si>
    <t>广州骏伯人力资源有限公司哈尔滨分公司</t>
  </si>
  <si>
    <t>广州骏伯人力资源有限公司苏州姑苏分公司</t>
  </si>
  <si>
    <t>广州骏伯人力资源有限公司云南分公司</t>
  </si>
  <si>
    <t>广州骏伯人力资源有限公司贵州分公司</t>
  </si>
  <si>
    <t>广州骏伯人力资源有限公司合肥分公司</t>
  </si>
  <si>
    <t>广州骏伯人力资源有限公司南京分公司</t>
  </si>
  <si>
    <t>广州骏伯人力资源有限公司扬州分公司</t>
  </si>
  <si>
    <t>广州骏伯人力资源有限公司顺德分公司</t>
  </si>
  <si>
    <t>广州骏伯人力资源有限公司佛山南海分公司</t>
  </si>
  <si>
    <t>广州骏伯人力资源有限公司天津企业管理咨询分公司</t>
  </si>
  <si>
    <t>广州骏伯人力资源有限公司长沙分公司</t>
  </si>
  <si>
    <t>广州骏伯人力资源有限公司武汉分公司</t>
  </si>
  <si>
    <t>广州骏伯人力资源有限公司韶关分公司</t>
  </si>
  <si>
    <t>广州骏伯人力资源有限公司珠海分公司</t>
  </si>
  <si>
    <t>广州骏伯人力资源有限公司江门分公司</t>
  </si>
  <si>
    <t>广州骏伯人力资源有限公司东莞分公司</t>
  </si>
  <si>
    <t>广州骏伯人力资源有限公司汕尾分公司</t>
  </si>
  <si>
    <t>广州骏伯人力资源有限公司惠州分公司</t>
  </si>
  <si>
    <t>广州骏伯人力资源有限公司河源分公司</t>
  </si>
  <si>
    <t>广州骏伯人力资源有限公司梅州分公司</t>
  </si>
  <si>
    <t>广州骏伯人力资源有限公司揭阳分公司</t>
  </si>
  <si>
    <t>广州骏伯人力资源有限公司汕头分公司</t>
  </si>
  <si>
    <t>广州骏伯人力资源有限公司潮州分公司</t>
  </si>
  <si>
    <t>广州骏伯人力资源有限公司云浮分公司</t>
  </si>
  <si>
    <t>广州骏伯人力资源有限公司肇庆分公司</t>
  </si>
  <si>
    <t>广州骏伯人力资源有限公司北京分公司</t>
  </si>
  <si>
    <t>广州骏伯人力资源有限公司茂名分公司</t>
  </si>
  <si>
    <t>广州骏伯人力资源有限公司湛江分公司</t>
  </si>
  <si>
    <t>广州骏伯人力资源有限公司阳江分公司</t>
  </si>
  <si>
    <t>广州骏伯人力资源有限公司上海分公司</t>
  </si>
  <si>
    <t>广州骏伯人力资源有限公司中山分公司</t>
  </si>
  <si>
    <t>广州骏伯人力资源有限公司清远分公司</t>
  </si>
  <si>
    <t>广州骏伯人力资源有限公司深圳分公司</t>
  </si>
  <si>
    <t>广州骏伯人力资源有限公司番禺分公司</t>
  </si>
  <si>
    <t>广州新恒基企业服务有限公司</t>
  </si>
  <si>
    <t>91440101MA59EAC98N</t>
  </si>
  <si>
    <t>杨富滨</t>
  </si>
  <si>
    <t>广州市天河区灵山东路3号601-6房</t>
  </si>
  <si>
    <t>为劳动者介绍用人单位，为用人单位推荐劳动者，组织开展现场招聘会，开展网络招聘，开展人才寻访服务
人力资源供求信息的收集和发布，就业和创业指导，人力资源管理咨询，人力资源测评，人力资源培训，承接人力资源服务外包</t>
  </si>
  <si>
    <t>广州新恒基企业服务有限公司深圳分公司</t>
  </si>
  <si>
    <t>广州诺姆四达管理咨询有限公司</t>
  </si>
  <si>
    <t>91440101MA5ANBYK06</t>
  </si>
  <si>
    <t>苏永华</t>
  </si>
  <si>
    <t>广州市天河区天河北路189号中国市长大厦第17层06单元（仅限办公用途）</t>
  </si>
  <si>
    <t>为劳动者介绍用人单位，为用人单位推荐劳动者，为用人单位和个人提供职业介绍信息服务，组织开展现场招聘会，开展网络招聘，开展高级人才寻访服务
人力资源供求信息的收集和发布，人力资源管理咨询，人力资源测评，人力资源培训</t>
  </si>
  <si>
    <t>广州市易昌人力资源有限公司</t>
  </si>
  <si>
    <t>涂传勇</t>
  </si>
  <si>
    <t>广州市天河区凌塘下街13号201房</t>
  </si>
  <si>
    <t>为劳动者介绍用人单位，为用人单位推荐劳动者，为用人单位和个人提供职业介绍信息服务，根据国家有关规定从事互联网人力资源信息服务，组织开展现场招聘会，开展网络招聘，开展高级人才寻访服务</t>
  </si>
  <si>
    <t>广州众维人力资源服务有限公司</t>
  </si>
  <si>
    <t>91440113MA59ATNF7K</t>
  </si>
  <si>
    <t>关泳欣</t>
  </si>
  <si>
    <t>广州市天河区珠江东路11路1101房之自编01C单元</t>
  </si>
  <si>
    <t>为劳动者介绍用人单位，为用人单位推荐劳动者，组织开展现场招聘会，开展网络招聘，开展人才寻访服务
人力资源供求信息的收集和发布，就业和创业指导，人力资源管理咨询，人力资源测评，人力资源培训</t>
  </si>
  <si>
    <t>勿卡科技（广州）有限公司</t>
  </si>
  <si>
    <t>91440101353508002E</t>
  </si>
  <si>
    <t>汤旭辉</t>
  </si>
  <si>
    <t>广州市天河区御水街50号209房自编A41</t>
  </si>
  <si>
    <t>为劳动者介绍用人单位，为用人单位推荐劳动者
人力资源管理咨询</t>
  </si>
  <si>
    <t>广州一品文化发展有限公司</t>
  </si>
  <si>
    <t>91440101578017132L</t>
  </si>
  <si>
    <t>卢裕强</t>
  </si>
  <si>
    <t>广州市天河区广园东路2193号2403、2404房</t>
  </si>
  <si>
    <t>水利部珠江水利委员会技术咨询（广州）有限公司</t>
  </si>
  <si>
    <t>914401011905563164</t>
  </si>
  <si>
    <t>王巍</t>
  </si>
  <si>
    <t>广州市天河区天寿路80号14层</t>
  </si>
  <si>
    <t>广州市思觅达人力资源有限公司</t>
  </si>
  <si>
    <t>914401063474548022</t>
  </si>
  <si>
    <t>林秋敏</t>
  </si>
  <si>
    <t>广州市天河区花城大道20号1001房自编1001B单元</t>
  </si>
  <si>
    <t>开展网络招聘，开展高级人才寻访服务
人力资源服务外包</t>
  </si>
  <si>
    <t>同道有才（广州）人力资源服务有限公司</t>
  </si>
  <si>
    <t>91440101MA5AQ42B0U</t>
  </si>
  <si>
    <t>姚强</t>
  </si>
  <si>
    <t>广州市天河区珠江东路28号501房</t>
  </si>
  <si>
    <t>为劳动者介绍用人单位；为用人单位推荐劳动者；
就业和创业指导；人力资源管理咨询；人力资源测评；人力资源培训</t>
  </si>
  <si>
    <t>广州聚卓人力资源服务有限公司</t>
  </si>
  <si>
    <t>9144010630452556XJ</t>
  </si>
  <si>
    <t>汪瑶</t>
  </si>
  <si>
    <t>广州市天河区天河路228号之一1102室（仅限办公）</t>
  </si>
  <si>
    <t>为劳动者介绍用人单位,为用人单位推荐劳动者,为用人单位和个人提供职业介绍信息服务,开展网络招聘服务,开展高级人才寻访服务
人力资源供求信息的收集和发布,人力资源管理咨询</t>
  </si>
  <si>
    <t>广州茗爵人力资源有限公司</t>
  </si>
  <si>
    <t>914401066893371478</t>
  </si>
  <si>
    <t>曾门招</t>
  </si>
  <si>
    <t>广州市天河区沐陂大街仁厚里2号101房</t>
  </si>
  <si>
    <t>为劳动者介绍用人单位，为用人单位推荐劳动者，组织开展现场招聘会，开展网络招聘
人力资源供求信息的收集和发布，人力资源测评，人力资源服务外包</t>
  </si>
  <si>
    <t>广州市旺程人才服务有限公司</t>
  </si>
  <si>
    <t>914401017661090181</t>
  </si>
  <si>
    <t>林剑辉</t>
  </si>
  <si>
    <t>广州市天河区新塘西约大路4号之三（自编号）23房</t>
  </si>
  <si>
    <t>广州市旺程人才服务有限公司广州分公司</t>
  </si>
  <si>
    <t>广州正茂人力资源服务有限公司</t>
  </si>
  <si>
    <t>91440101MA59J0DN9K</t>
  </si>
  <si>
    <t>郑志涛</t>
  </si>
  <si>
    <t>广州市天河区中山大道西238号1605房（仅限办公用途）</t>
  </si>
  <si>
    <t>广州炽火教育发展有限公司</t>
  </si>
  <si>
    <t>91440106757774913J</t>
  </si>
  <si>
    <t>林冬</t>
  </si>
  <si>
    <t>广州市天河区长湴白沙水路91号113室</t>
  </si>
  <si>
    <t>组织开展现场招聘会，开展网络招聘
人力资源供求信息的收集和发布，就业和创业指导，人力资源管理咨询，人力资源测评，人力资源培训，人力资源服务外包</t>
  </si>
  <si>
    <t>广州市阅才人力资源服务有限公司</t>
  </si>
  <si>
    <t>91440101675673676B</t>
  </si>
  <si>
    <t>吴宇飞</t>
  </si>
  <si>
    <t>广州市天河区冼村街花城大道769号1401室（仅限办公）</t>
  </si>
  <si>
    <t>广州诺才企业管理咨询有限公司</t>
  </si>
  <si>
    <t>91440106080365121G</t>
  </si>
  <si>
    <t>方艳</t>
  </si>
  <si>
    <t>广州市天河区华旭街3号（自编C5栋）1073房</t>
  </si>
  <si>
    <t>广东邦韦企业信息咨询有限公司</t>
  </si>
  <si>
    <t>91440000737552467L</t>
  </si>
  <si>
    <t>陈瑜</t>
  </si>
  <si>
    <t>广州市天河区林和西路161号B1102室（仅限办公）</t>
  </si>
  <si>
    <t>广东邦韦企业信息咨询有限公司重庆分公司</t>
  </si>
  <si>
    <t>广东邦韦企业信息咨询有限公司北京分公司</t>
  </si>
  <si>
    <t>广东邦韦企业信息咨询有限公司上海分公司</t>
  </si>
  <si>
    <t>广州学业网科技有限公司</t>
  </si>
  <si>
    <t>91440106MA59A5XG34</t>
  </si>
  <si>
    <t>李阳</t>
  </si>
  <si>
    <t>广州市天河区黄埔大道西201号金泽大厦409房</t>
  </si>
  <si>
    <t>为劳动者介绍用人单位，为用人单位推荐劳动者，为用人单位和个人提供职业介绍信息服务，开展高级人才寻访服务
人力资源供求信息的收集和发布，就业和创业指导，人力资源管理咨询，人力资源服务外包</t>
  </si>
  <si>
    <t>广州市开利网络科技有限公司</t>
  </si>
  <si>
    <t>91440106665905509X</t>
  </si>
  <si>
    <t>付立军</t>
  </si>
  <si>
    <t>广州市天河区假日北街2号二层</t>
  </si>
  <si>
    <t>广州市碧昂德人力资源服务有限责任公司</t>
  </si>
  <si>
    <t>91440106MA59CAQG3B</t>
  </si>
  <si>
    <t>杨琴</t>
  </si>
  <si>
    <t>广州市天河区体育东路136号，138号908单元</t>
  </si>
  <si>
    <t>广州有铭管理咨询有限公司</t>
  </si>
  <si>
    <t>91440101MA5AK0N944</t>
  </si>
  <si>
    <t>胡秀珍</t>
  </si>
  <si>
    <t>广州市天河区软件路11号503室D区15号房（仅限办公）</t>
  </si>
  <si>
    <t>广州成美人力资源有限公司</t>
  </si>
  <si>
    <t>91440101MA5AYJ926G</t>
  </si>
  <si>
    <t>阙良娟</t>
  </si>
  <si>
    <t>广州市天河区银利街12号银利茶叶博览中心D栋D3008档</t>
  </si>
  <si>
    <t>为劳动者介绍用人单位，为用人单位推荐劳动者，组织开展现场招聘会，开展人才寻访服务
人力资源供求信息的收集和发布，就业和创业指导，人力资源管理咨询，人力资源测评，人力资源培训</t>
  </si>
  <si>
    <t>广州达信人力资源服务有限公司</t>
  </si>
  <si>
    <t>91440101MA59GP9D3P</t>
  </si>
  <si>
    <t>段勇国</t>
  </si>
  <si>
    <t>广州市天河区天河北路894号201房自编205号</t>
  </si>
  <si>
    <t>为用人单位推荐劳动者，为用人单位和个人提供职业介绍信息服务。
人力资源供求信息的收集和发布，人力资源管理咨询，人力资源培训，人力资源服务外包。</t>
  </si>
  <si>
    <t>广州良册人力资源有限公司</t>
  </si>
  <si>
    <t>91440101MA59GW2363</t>
  </si>
  <si>
    <t>吴坤安</t>
  </si>
  <si>
    <t>广州市天河区科韵中路11号2008室</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</si>
  <si>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</si>
  <si>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慧眼咨询（广州）有限公司</t>
  </si>
  <si>
    <t>91440101MA59TPPJ50</t>
  </si>
  <si>
    <t>汪全兵</t>
  </si>
  <si>
    <t>广州市天河区黄埔大道西33号8楼E房</t>
  </si>
  <si>
    <t>慧眼咨询（广州）有限公司中山分公司</t>
  </si>
  <si>
    <t>广州乾惕企业管理咨询有限公司</t>
  </si>
  <si>
    <t>91440106076504539K</t>
  </si>
  <si>
    <t>王玉河</t>
  </si>
  <si>
    <t>广州市天河区华强路3号之二1305</t>
  </si>
  <si>
    <t>为劳动者介绍用人单位，为用人单位推荐劳动者，为用人单位和个人提供职业介绍信息服务，组织开展现场招聘会，开展网络招聘，开展高级人才寻访服务，根据国家有关规定从事互联网人力资源信息服务
人力资源供求信息的收集和发布，人力资源管理咨询，人力资源培训，人力资源服务外包</t>
  </si>
  <si>
    <t>广东品卿人力资源服务有限公司</t>
  </si>
  <si>
    <t>91440101MA59ER6W48</t>
  </si>
  <si>
    <t>李素贞</t>
  </si>
  <si>
    <t>广州市天河区天河北路桥林街47号1101房之C房</t>
  </si>
  <si>
    <t>广州同政人力资源服务有限公司</t>
  </si>
  <si>
    <t>914401067519878707</t>
  </si>
  <si>
    <t>牛桂涛</t>
  </si>
  <si>
    <t>广州市天河区天河路104号西侧8楼（自编8003-8005）</t>
  </si>
  <si>
    <t>为劳动者介绍用人单位
就业和创业指导，人力资源管理咨询，人力资源测评，人力资源培训，人力资源服务外包</t>
  </si>
  <si>
    <t>广州市匀恒企业管理咨询有限公司</t>
  </si>
  <si>
    <t>914401060784386195</t>
  </si>
  <si>
    <t>邓惠贤</t>
  </si>
  <si>
    <t>广州市天河区明旭街1号528房（仅限办公）</t>
  </si>
  <si>
    <t>为劳动者介绍用人单位、为用人单位推荐劳动者
人力资源服务外包</t>
  </si>
  <si>
    <t>广州市英睿纬企业管理咨询有限公司</t>
  </si>
  <si>
    <t>91440101593727781P</t>
  </si>
  <si>
    <t>林伟兵</t>
  </si>
  <si>
    <t>广州市天河区林和中路136号302自编A自编07房</t>
  </si>
  <si>
    <t>广州维猎网络技术有限公司</t>
  </si>
  <si>
    <t>91440104304662943M</t>
  </si>
  <si>
    <t>广州市天河区华明路9号1910室、1911室</t>
  </si>
  <si>
    <t>为劳动者介绍用人单位，为用人单位推荐劳动者，开展人才寻访服务
人力资源供求信息的收集和发布，人力资源管理咨询，人力资源测评，人力资源培训</t>
  </si>
  <si>
    <t>广州肯定人力资源有限公司</t>
  </si>
  <si>
    <t>91440106MA59E14175</t>
  </si>
  <si>
    <t>詹思诗</t>
  </si>
  <si>
    <t>广州市天河区中山大道中77号之一1111房</t>
  </si>
  <si>
    <t>为劳动者介绍用人单位，为用人单位推荐劳动者，开展网络招聘
人力资源供求信息的收集和发布，人力资源管理咨询，承接人力资源服务外包</t>
  </si>
  <si>
    <t>广州市比拓人力资源有限公司</t>
  </si>
  <si>
    <t>9144011576766390XK</t>
  </si>
  <si>
    <t>程向阳</t>
  </si>
  <si>
    <t>广州市天河区天河北路233号中信广场办公楼5608房</t>
  </si>
  <si>
    <t>为劳动者介绍用人单位，为用人单位推荐劳动者，开展人才寻访服务
人力资源供求信息的收集和发布，就业和创业指导，人力资源管理咨询，人力资源测评，人力资源培训，人力资源服务外包，</t>
  </si>
  <si>
    <t>广州市比拓人力资源有限公司深圳分公司</t>
  </si>
  <si>
    <t>广州老虎信息科技有限公司</t>
  </si>
  <si>
    <t>91440106MA59CL824D</t>
  </si>
  <si>
    <t>文双</t>
  </si>
  <si>
    <t>广州市天河区天河北路689号光大银行大厦1606</t>
  </si>
  <si>
    <t>根据国家有关规定从事互联网人力资源信息服务人力资源供求信息的收集和发布，
人力资源管理咨询</t>
  </si>
  <si>
    <t>广州华峰企业管理咨询有限公司</t>
  </si>
  <si>
    <t>91440106679716389F</t>
  </si>
  <si>
    <t>林宁</t>
  </si>
  <si>
    <t>广州市天河区五山路267号18G房</t>
  </si>
  <si>
    <t>为劳动者介绍用人单位，为用人单位推荐劳动者，为用人单位和个人提供职业介绍信息服务</t>
  </si>
  <si>
    <t>广州优职道人力资源管理有限公司</t>
  </si>
  <si>
    <t>91440106321003616J</t>
  </si>
  <si>
    <t>罗春芳</t>
  </si>
  <si>
    <t>广州市天河区中山大道中394号903房（仅限办公）</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</si>
  <si>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t>
  </si>
  <si>
    <t>月宝（广东）健康管理咨询有限公司</t>
  </si>
  <si>
    <t>91440106MA59D3K51J</t>
  </si>
  <si>
    <t>李磊</t>
  </si>
  <si>
    <t>广州市天河区粤垦路607号401-412房</t>
  </si>
  <si>
    <t>广州卓博人力资源有限公司</t>
  </si>
  <si>
    <t>914401065505511061</t>
  </si>
  <si>
    <t>钱杰</t>
  </si>
  <si>
    <t>广州市天河区高普路1023号101室（部位：08房）</t>
  </si>
  <si>
    <t>为劳动者介绍用人单位，为用人单位推荐劳动者，为用人单位和个人提供职业介绍信息服务，组织开展现场招聘会，开展网络招聘
人力资源供求信息的收集和发布</t>
  </si>
  <si>
    <t>广州利民人力资源服务有限公司</t>
  </si>
  <si>
    <t>9144010168932213X7</t>
  </si>
  <si>
    <t>李浪沙</t>
  </si>
  <si>
    <t>广州市天河区高普路1023号101室（部位：07房）</t>
  </si>
  <si>
    <t>广州恩图人力资源顾问有限公司</t>
  </si>
  <si>
    <t>91440101565982574A</t>
  </si>
  <si>
    <t>冯硕斌</t>
  </si>
  <si>
    <t>广州市天河区天源路5号之二1119室</t>
  </si>
  <si>
    <t>为劳动者介绍用人单位，为用人单位推荐劳动者，组织开展现场招聘会，开展网络招聘，开展人才寻访服务
人力资源供求信息的收集和发布，就业和创业指导，人力资源管理咨询，人力资源服务外包</t>
  </si>
  <si>
    <t>广州百才人力资源有限公司</t>
  </si>
  <si>
    <t>914401066986895239</t>
  </si>
  <si>
    <t>齐长兴</t>
  </si>
  <si>
    <t>广州市天河区软件园高唐新建区天慧路3号广州互联网产业园1号楼C401房（仅限办公）</t>
  </si>
  <si>
    <t>开展网络招聘
人力资源供求信息的收集和发布，人力资源管理咨询</t>
  </si>
  <si>
    <t>广州英锡伦企业管理顾问有限公司</t>
  </si>
  <si>
    <t>914401016951948249</t>
  </si>
  <si>
    <t>庄嘉凤</t>
  </si>
  <si>
    <t>广州市天河区林和西路3-15号4103房</t>
  </si>
  <si>
    <t>为劳动者介绍用人单位，为用人单位推荐劳动者，为用人单位和个人提供职业介绍信息服务，开展网络招聘，开展高级人才寻访服务
人力资源供求信息的收集和发布，就业和创业指导，人力资源管理咨询，人力资源测评，人力资源服务外包</t>
  </si>
  <si>
    <t>广州品仕企业管理咨询有限公司</t>
  </si>
  <si>
    <t>91440101788921146E</t>
  </si>
  <si>
    <t>张智慧</t>
  </si>
  <si>
    <t>广州市天河区冼村路5号2008房</t>
  </si>
  <si>
    <t>为劳动者介绍用人单位，为用人单位推荐劳动者，开展高级人才寻访服务
人力资源管理咨询</t>
  </si>
  <si>
    <t>广州市锐旗人力资源服务有限公司</t>
  </si>
  <si>
    <t>91440101726790785J</t>
  </si>
  <si>
    <t>杨细红</t>
  </si>
  <si>
    <t>广州市天河区体育西路103号之一3601房（仅限办公）</t>
  </si>
  <si>
    <t>广州市锐旗人力资源服务有限公司南沙分公司</t>
  </si>
  <si>
    <t>广州市锐旗人力资源服务有限公司常熟分公司</t>
  </si>
  <si>
    <t>广州市锐旗人力资源服务有限公司深圳分公司</t>
  </si>
  <si>
    <t>广州市锐旗人力资源服务有限公司肇庆分公司</t>
  </si>
  <si>
    <t>广州市锐旗人力资源服务有限公司惠州分公司</t>
  </si>
  <si>
    <t>广州市锐旗人力资源服务有限公司佛山分公司</t>
  </si>
  <si>
    <t>广州市锐旗企业管理咨询有限公司</t>
  </si>
  <si>
    <t>91440101773342774K</t>
  </si>
  <si>
    <t>广州市天河区体育西路103号之一3601房自编01号</t>
  </si>
  <si>
    <t>广州邦卓企业管理顾问有限公司</t>
  </si>
  <si>
    <t>91440106304362668B</t>
  </si>
  <si>
    <t>郭珠峰</t>
  </si>
  <si>
    <t>广州市天河区珠江东路32号34609房</t>
  </si>
  <si>
    <t>广州人资优选互联网科技有限公司</t>
  </si>
  <si>
    <t xml:space="preserve"> 91440101MA59F0XF90</t>
  </si>
  <si>
    <t>张立琛</t>
  </si>
  <si>
    <t>广州市天河区珠江东路28号5401室（部位：自编05单元）（仅限办公）</t>
  </si>
  <si>
    <t>为用人单位推荐劳动者
人力资源供求信息的收集和发布，就业和创业指导，人力资源管理咨询，人力资源测评，人力资源服务外包</t>
  </si>
  <si>
    <t>广州图贤企业管理咨询有限公司</t>
  </si>
  <si>
    <t xml:space="preserve"> 91440106MA59DH9E3E</t>
  </si>
  <si>
    <t>袁社华</t>
  </si>
  <si>
    <t>广州市天河区中山大道西6,8号主楼九层自编901</t>
  </si>
  <si>
    <t>为劳动者介绍用人单位，为用人单位推荐劳动者，开展高级人才寻访服务
人力资源供求信息的收集和发布，就业和创业指导，人力资源管理咨询，人力资源测评、人力资源培训</t>
  </si>
  <si>
    <t>广州市岭南人力资源服务有限公司</t>
  </si>
  <si>
    <t>914401017577663748</t>
  </si>
  <si>
    <t>谢洁花</t>
  </si>
  <si>
    <t>广州市天河区大观中路492号广东岭南职业技术学院岭南科技中心一楼102</t>
  </si>
  <si>
    <t>广州鹰柏管理技术顾问有限公司</t>
  </si>
  <si>
    <t>91440106708358710W</t>
  </si>
  <si>
    <t>黄静妍</t>
  </si>
  <si>
    <t>广州市天河区花城大道68号1205室（仅限办公）</t>
  </si>
  <si>
    <t>为用人单位推荐劳动者，开展高级人才寻访服务
人力资源供求信息的收集和发布，就业和创业指导，人力资源管理咨询</t>
  </si>
  <si>
    <t>广州仕邦人力资源有限公司</t>
  </si>
  <si>
    <t xml:space="preserve">91440106751975845D </t>
  </si>
  <si>
    <t>廖阔</t>
  </si>
  <si>
    <t>广州市天河区天河北路183-187号2101-2116单元</t>
  </si>
  <si>
    <t>为劳动者介绍用人单位，为用人单位推荐劳动者，为用人单位和个人提供职业介绍信息服务，根据国家有关规定从事互联网人力资源信息服务，组织开展现场招聘会，开展高级人才寻访服务
人力资源供求信息的收集和发布，就业和创业指导，人力资源管理咨询，人力资源测评，人力资源服务外包</t>
  </si>
  <si>
    <t>广州仕邦人力资源有限公司南通分公司</t>
  </si>
  <si>
    <t>广州仕邦人力资源有限公司揭阳分公司</t>
  </si>
  <si>
    <t>广州仕邦人力资源有限公司湛江分公司</t>
  </si>
  <si>
    <t>广州仕邦人力资源有限公司汕头分公司</t>
  </si>
  <si>
    <t>广州仕邦人力资源有限公司河源分公司</t>
  </si>
  <si>
    <t>广州仕邦人力资源有限公司潮州分公司</t>
  </si>
  <si>
    <t>广州仕邦人力资源有限公司三亚分公司</t>
  </si>
  <si>
    <t>广州仕邦人力资源有限公司海口分公司</t>
  </si>
  <si>
    <t>广州仕邦人力资源有限公司汕尾分公司</t>
  </si>
  <si>
    <t>广州仕邦人力资源有限公司梅州市分公司</t>
  </si>
  <si>
    <t>广州仕邦人力资源有限公司韶关分公司</t>
  </si>
  <si>
    <t>广州仕邦人力资源有限公司云浮分公司</t>
  </si>
  <si>
    <t>广州仕邦人力资源有限公司阳江分公司</t>
  </si>
  <si>
    <t>广州仕邦人力资源有限公司儋州分公司</t>
  </si>
  <si>
    <t>广州仕邦人力资源有限公司茂名分公司</t>
  </si>
  <si>
    <t>广州仕邦人力资源有限公司柳州分公司</t>
  </si>
  <si>
    <t>广州仕邦人力资源有限公司株洲分公司</t>
  </si>
  <si>
    <t>广州仕邦人力资源有限公司长沙芙蓉分公司</t>
  </si>
  <si>
    <t>广州仕邦人力资源有限公司贵阳分公司</t>
  </si>
  <si>
    <t>广州仕邦人力资源有限公司成都高新分公司</t>
  </si>
  <si>
    <t>广州仕邦人力资源有限公司佛山南海分公司</t>
  </si>
  <si>
    <t>广州仕邦人力资源有限公司西安分公司</t>
  </si>
  <si>
    <t>广州仕邦人力资源有限公司苏州九焱分公司</t>
  </si>
  <si>
    <t>广州仕邦人力资源有限公司亳州分公司</t>
  </si>
  <si>
    <t>广州仕邦人力资源有限公司江门分公司</t>
  </si>
  <si>
    <t>广州仕邦人力资源有限公司南宁分公司</t>
  </si>
  <si>
    <t>广州仕邦人力资源有限公司长沙分公司</t>
  </si>
  <si>
    <t>广州仕邦人力资源有限公司昆明分公司</t>
  </si>
  <si>
    <t>广州仕邦人力资源有限公司重庆分公司</t>
  </si>
  <si>
    <t>广州仕邦人力资源有限公司天津分公司</t>
  </si>
  <si>
    <t>广州仕邦人力资源有限公司厦门分公司</t>
  </si>
  <si>
    <t>广州仕邦人力资源有限公司南京分公司</t>
  </si>
  <si>
    <t>广州仕邦人力资源有限公司无锡分公司</t>
  </si>
  <si>
    <t>广州仕邦人力资源有限公司上海分公司</t>
  </si>
  <si>
    <t>广州仕邦人力资源有限公司惠州分公司</t>
  </si>
  <si>
    <t>广州仕邦人力资源有限公司成都分公司</t>
  </si>
  <si>
    <t>广州仕邦人力资源有限公司东莞分公司</t>
  </si>
  <si>
    <t>广州仕邦人力资源有限公司北京分公司</t>
  </si>
  <si>
    <t>广州仕邦人力资源有限公司中山分公司</t>
  </si>
  <si>
    <t>广州仕邦人力资源有限公司佛山分公司</t>
  </si>
  <si>
    <t>广州仕邦人力资源有限公司合肥分公司</t>
  </si>
  <si>
    <t>广州仕邦人力资源有限公司珠海分公司</t>
  </si>
  <si>
    <t>广州仕邦人力资源有限公司清远分公司</t>
  </si>
  <si>
    <t>广州仕邦人力资源有限公司深圳分公司</t>
  </si>
  <si>
    <t>广州市科特杰咨询服务有限公司</t>
  </si>
  <si>
    <t>9144010173973319XP</t>
  </si>
  <si>
    <t>王洪浩</t>
  </si>
  <si>
    <t>广州市天河区天河北路183-187号大都会广场25楼02、03房</t>
  </si>
  <si>
    <t>开展网络招聘，开展人才寻访服务
人力资源供求信息的收集和发布，人力资源管理咨询，人力资源测评</t>
  </si>
  <si>
    <t>广东易职多人力资源服务有限公司</t>
  </si>
  <si>
    <t>914401063535093713</t>
  </si>
  <si>
    <t>赖凯标</t>
  </si>
  <si>
    <t>广州市天河区体育西路55号501自编B123（仅限办公）</t>
  </si>
  <si>
    <t>为劳动者介绍用人单位，为用人单位推荐劳动者，为用人单位和个人提供职业介绍信息服务，根据国家有关规定从事互联网人力资源信息服务，开展网络招聘
人力资源供求信息的收集和发布，就业和创业指导，人力资源管理咨询，人力资源测评，人力资源培训，人力资源服务外包</t>
  </si>
  <si>
    <t>广州市环瑞人力资源有限公司</t>
  </si>
  <si>
    <t>91440106320965872M</t>
  </si>
  <si>
    <t>罗志辉</t>
  </si>
  <si>
    <t>广州市天河区天河北路689号1606之A07号（仅限办公）</t>
  </si>
  <si>
    <t>为劳动者介绍用人单位，为用人单位推荐劳动者，组织开展现场招聘会，开展网络招聘，开展人才寻访服务
人力资源供求信息的收集和发布，人力资源管理咨询，人力资源测评</t>
  </si>
  <si>
    <t>广州核优咨询服务有限公司</t>
  </si>
  <si>
    <t xml:space="preserve">91440106665920805X </t>
  </si>
  <si>
    <t>陈志娟</t>
  </si>
  <si>
    <t>广州市天河区华明路华普广场9号2405房</t>
  </si>
  <si>
    <t xml:space="preserve">为劳动者介绍用人单位,为用人单位推荐劳动者,组织开展现场招聘会，开展网络招聘
</t>
  </si>
  <si>
    <t>广州仕丰人力资源有限公司</t>
  </si>
  <si>
    <t>91440106668140951R</t>
  </si>
  <si>
    <t>彭治容</t>
  </si>
  <si>
    <t>广州市天河区天河北路183-187号2113单元（仅限办公）</t>
  </si>
  <si>
    <t>为用人单位推荐劳动者
人力资源供求信息的收集和发布，人力资源服务外包</t>
  </si>
  <si>
    <t>广州仕丰人力资源有限公司泉州分公司</t>
  </si>
  <si>
    <t>广州仕丰人力资源有限公司深圳分公司</t>
  </si>
  <si>
    <t>广州宾高企业管理咨询有限公司</t>
  </si>
  <si>
    <t>914401015721684826</t>
  </si>
  <si>
    <t>陈健</t>
  </si>
  <si>
    <t>广州市天河区天河路518号901室A87房</t>
  </si>
  <si>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</si>
  <si>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t>广州市启智人力资源有限公司</t>
  </si>
  <si>
    <t>914401066915256650</t>
  </si>
  <si>
    <t>李华华</t>
  </si>
  <si>
    <t>广州市天河区瘦狗岭路413号304房自编之一</t>
  </si>
  <si>
    <t>为劳动者介绍用人单位，为用人单位推荐劳动者，为用人单位和个人提供职业介绍信息服务
人力资源供求信息的收集和发布，就业和创业指导，人力资源管理咨询</t>
  </si>
  <si>
    <t>广州精英教育有限公司</t>
  </si>
  <si>
    <t xml:space="preserve">91440106767673921M </t>
  </si>
  <si>
    <t>王萍</t>
  </si>
  <si>
    <t>广州市天河区体育西路191号B塔1307房（仅限办公）</t>
  </si>
  <si>
    <t>广州杰韬企业管理咨询有限公司</t>
  </si>
  <si>
    <t xml:space="preserve">91440101052590540C </t>
  </si>
  <si>
    <t>彭春雪</t>
  </si>
  <si>
    <t>广州市天河区华强路3号之一1013房（仅限办公）</t>
  </si>
  <si>
    <t>广州精英人力资源有限公司</t>
  </si>
  <si>
    <t>91440106698699828H</t>
  </si>
  <si>
    <t>冼耀鹏</t>
  </si>
  <si>
    <t>广州市天河区体育西路191号B塔1310房</t>
  </si>
  <si>
    <t>广州精英人力资源有限公司淮安分公司</t>
  </si>
  <si>
    <t>广州精英人力资源有限公司深圳分公司</t>
  </si>
  <si>
    <t>广州精英人力资源有限公司枣庄分公司</t>
  </si>
  <si>
    <t>广州精英人力资源有限公司江苏徐州分公司</t>
  </si>
  <si>
    <t>广州寰逸企业管理咨询有限公司</t>
  </si>
  <si>
    <t>91440106598324789P</t>
  </si>
  <si>
    <t>甄月瑶</t>
  </si>
  <si>
    <t>广州市天河区林和西路167号2210房</t>
  </si>
  <si>
    <t>广州易维人力资源有限公司</t>
  </si>
  <si>
    <t>91440106304322113B</t>
  </si>
  <si>
    <t>广州市天河区兴民路222号之一1705、1709室（仅限办公）</t>
  </si>
  <si>
    <t>广州易维人力资源有限公司郑州分公司</t>
  </si>
  <si>
    <t>广州易维人力资源有限公司无锡分公司</t>
  </si>
  <si>
    <t>广州易维人力资源有限公司西安分公司</t>
  </si>
  <si>
    <t>广州易维人力资源有限公司宁波分公司</t>
  </si>
  <si>
    <t>广州易维人力资源有限公司昆山分公司</t>
  </si>
  <si>
    <t>广州易维人力资源有限公司苏州分公司</t>
  </si>
  <si>
    <t>广州易维人力资源有限公司武汉分公司</t>
  </si>
  <si>
    <t>广州易维人力资源有限公司中山分公司</t>
  </si>
  <si>
    <t>广州易维人力资源有限公司上海第一分公司</t>
  </si>
  <si>
    <t>广州易维人力资源有限公司佛山分公司</t>
  </si>
  <si>
    <t>广州易维人力资源有限公司惠州市分公司</t>
  </si>
  <si>
    <t>广州易维人力资源有限公司珠海分公司</t>
  </si>
  <si>
    <t>广州易維人力资源有限公司深圳分公司</t>
  </si>
  <si>
    <t>广州易维人力资源有限公司杭州分公司</t>
  </si>
  <si>
    <t>广州易维人力资源有限公司常德分公司</t>
  </si>
  <si>
    <t>广州闰业信息服务股份有限公司</t>
  </si>
  <si>
    <t>91440106063306939Y</t>
  </si>
  <si>
    <t xml:space="preserve">刘润乾 </t>
  </si>
  <si>
    <t>广州市天河区体育东路140-148号2803房B117房</t>
  </si>
  <si>
    <t>为劳动者介绍用人单位，为用人单位推荐劳动者，开展网络招聘
人力资源供求信息的收集和发布，人力资源管理咨询</t>
  </si>
  <si>
    <t>广州闪聘网络科技股份有限公司</t>
  </si>
  <si>
    <t xml:space="preserve">91440106068677608U </t>
  </si>
  <si>
    <t>刘康</t>
  </si>
  <si>
    <t>广州市天河区科韵北路106号115、117房</t>
  </si>
  <si>
    <t>为劳动者介绍用人单位，为用人单位推荐劳动者
人力资源管理咨询，人力资源服务外包</t>
  </si>
  <si>
    <t>广州尚宸企业管理顾问有限公司</t>
  </si>
  <si>
    <t>914401065523841456</t>
  </si>
  <si>
    <t>朱锦屏</t>
  </si>
  <si>
    <t>广州市天河区体育东路116号803室（部位:自编号-2单元）（仅限办公）</t>
  </si>
  <si>
    <t>开展人才寻访服务
人力资源管理咨询</t>
  </si>
  <si>
    <t>广州智浩企业管理服务有限公司</t>
  </si>
  <si>
    <t>91440106076538878R</t>
  </si>
  <si>
    <t>高峰</t>
  </si>
  <si>
    <t>广州市天河区华明路9号2901(部位：B）</t>
  </si>
  <si>
    <t>为用人单位推荐劳动者
人力资源供求信息的收集和发布，人力资源管理咨询，人力资源培训</t>
  </si>
  <si>
    <t>广州唯信人力资源有限公司</t>
  </si>
  <si>
    <t>91440106671826428L</t>
  </si>
  <si>
    <t>唐湘君</t>
  </si>
  <si>
    <t>广州市天河区燕岭路89号2001A房</t>
  </si>
  <si>
    <t>为劳动者介绍用人单位，为用人单位推荐劳动者
人力资源供求信息的收集和发布，人力资源管理咨询，人力资源培训，人力资源服务外包</t>
  </si>
  <si>
    <t>广州市荣力劳务资源有限公司</t>
  </si>
  <si>
    <t>9144010179100404XM</t>
  </si>
  <si>
    <t>曾松丰</t>
  </si>
  <si>
    <t>广州市天河区华强路2号517房</t>
  </si>
  <si>
    <t>为劳动者介绍用人单位</t>
  </si>
  <si>
    <t>广州祥乐智能技术有限公司</t>
  </si>
  <si>
    <t>91440106579953221X</t>
  </si>
  <si>
    <t>广州市迈斯企业管理咨询有限公司</t>
  </si>
  <si>
    <t>91440106567946729J</t>
  </si>
  <si>
    <t>周林娟</t>
  </si>
  <si>
    <t>广州市天河区林和西路9号3503室3504室（仅限办公）</t>
  </si>
  <si>
    <t>为劳动者介绍用人单位,为用人单位推荐劳动者,开展高级人才寻访服务
人力资源供求信息的收集和发布，人力资源管理咨询</t>
  </si>
  <si>
    <t>广州市迈斯企业管理咨询有限公司武汉分公司</t>
  </si>
  <si>
    <t>广州市迈斯企业管理咨询有限公司天河分公司</t>
  </si>
  <si>
    <t>广州正为人力资源有限公司</t>
  </si>
  <si>
    <t>91440101MA59G4CP3R</t>
  </si>
  <si>
    <t>胡静</t>
  </si>
  <si>
    <t>广州市天河区龙口中路75号214房（部位：自编之一单元）（仅限办公）</t>
  </si>
  <si>
    <t>为劳动者介绍用人单位，为用人单位推荐劳动者，组织开展现场招聘会，开展网络招聘，开展人才寻访服务
人力资源供求信息的收集和发布，就业和创业指导，人力资源管理咨询，人力资源培训</t>
  </si>
  <si>
    <t>广州埃肯森企业管理咨询有限公司</t>
  </si>
  <si>
    <t xml:space="preserve">91440101MA59JNH258 </t>
  </si>
  <si>
    <t>蓝丽</t>
  </si>
  <si>
    <t>广州市天河区体育东路140-148号1808房</t>
  </si>
  <si>
    <t>广州红海云计算股份有限公司</t>
  </si>
  <si>
    <t>914401010565703799</t>
  </si>
  <si>
    <t>熊颖</t>
  </si>
  <si>
    <t>广州市天河区五山路246、248、250号2602房</t>
  </si>
  <si>
    <t>开展网络招聘
人力资源供求信息的收集和发布，人力资源管理咨询，人力资源测评</t>
  </si>
  <si>
    <t>广州红海云计算股份有限公司深圳分公司</t>
  </si>
  <si>
    <t>广州红海云计算股份有限公司杭州分公司</t>
  </si>
  <si>
    <t>广州红海云计算股份有限公司北京分公司</t>
  </si>
  <si>
    <t>广州益言普道咨询服务有限公司</t>
  </si>
  <si>
    <t>914401067475525160</t>
  </si>
  <si>
    <t>王志刚</t>
  </si>
  <si>
    <t>广州市天河区黄埔大道西76号2109房</t>
  </si>
  <si>
    <t>为用人单位推荐劳动者
人力资源管理咨询，人力资源培训</t>
  </si>
  <si>
    <t>腾疆科技（广州）有限公司</t>
  </si>
  <si>
    <t>91440101304784502W</t>
  </si>
  <si>
    <t>钟巧林</t>
  </si>
  <si>
    <t>广州市天河区科韵路12号之一2401室（仅限办公）</t>
  </si>
  <si>
    <t>开展人才寻访服务
人力资源服务外包</t>
  </si>
  <si>
    <t>广州市梦创网络科技有限公司</t>
  </si>
  <si>
    <t xml:space="preserve">91440101797352168H </t>
  </si>
  <si>
    <t>潘柏灵</t>
  </si>
  <si>
    <t>广州市天河区宦溪西路50号509房（仅限办公）</t>
  </si>
  <si>
    <t>为劳动者介绍用人单位，为用人单位推荐劳动者，组织开展现场招聘会，开展网络招聘，开展人才寻访服务
人力资源供求信息的收集和发布，就业和创业指导，人力资源管理咨询，人力资源测评，人力资源服务外包</t>
  </si>
  <si>
    <t>广东省人才市场有限公司</t>
  </si>
  <si>
    <t>914400001903811730</t>
  </si>
  <si>
    <t>江凯涛</t>
  </si>
  <si>
    <t>广州市天河区天河路天河直街华苑大厦D幢三楼</t>
  </si>
  <si>
    <t>广东省人才市场有限公司中山分公司</t>
  </si>
  <si>
    <t>广东省人才市场有限公司揭阳分公司</t>
  </si>
  <si>
    <t>广东省人才市场清远分市场</t>
  </si>
  <si>
    <r>
      <rPr>
        <sz val="9"/>
        <color theme="1"/>
        <rFont val="Times New Roman"/>
        <charset val="134"/>
      </rPr>
      <t xml:space="preserve"> </t>
    </r>
    <r>
      <rPr>
        <sz val="9"/>
        <color theme="1"/>
        <rFont val="宋体"/>
        <charset val="134"/>
      </rPr>
      <t>广东省人才市场有限公司梅州分公司</t>
    </r>
  </si>
  <si>
    <r>
      <rPr>
        <sz val="9"/>
        <color theme="1"/>
        <rFont val="Times New Roman"/>
        <charset val="134"/>
      </rPr>
      <t xml:space="preserve"> </t>
    </r>
    <r>
      <rPr>
        <sz val="9"/>
        <color theme="1"/>
        <rFont val="宋体"/>
        <charset val="134"/>
      </rPr>
      <t>广东省人才市场有限公司惠州分公司</t>
    </r>
  </si>
  <si>
    <r>
      <rPr>
        <sz val="9"/>
        <color theme="1"/>
        <rFont val="Times New Roman"/>
        <charset val="134"/>
      </rPr>
      <t xml:space="preserve"> </t>
    </r>
    <r>
      <rPr>
        <sz val="9"/>
        <color theme="1"/>
        <rFont val="宋体"/>
        <charset val="134"/>
      </rPr>
      <t>广东省人才市场韶关分市场</t>
    </r>
  </si>
  <si>
    <t>广东省人才市场潮州分公司</t>
  </si>
  <si>
    <t>广东省人才市场有限公司汕头分公司</t>
  </si>
  <si>
    <r>
      <rPr>
        <sz val="9"/>
        <color theme="1"/>
        <rFont val="Times New Roman"/>
        <charset val="134"/>
      </rPr>
      <t xml:space="preserve"> </t>
    </r>
    <r>
      <rPr>
        <sz val="9"/>
        <color theme="1"/>
        <rFont val="宋体"/>
        <charset val="134"/>
      </rPr>
      <t>广东省人才市场汕尾分市场</t>
    </r>
  </si>
  <si>
    <r>
      <rPr>
        <sz val="9"/>
        <color theme="1"/>
        <rFont val="Times New Roman"/>
        <charset val="134"/>
      </rPr>
      <t xml:space="preserve"> </t>
    </r>
    <r>
      <rPr>
        <sz val="9"/>
        <color theme="1"/>
        <rFont val="宋体"/>
        <charset val="134"/>
      </rPr>
      <t>广东省人才市场深圳分公司</t>
    </r>
  </si>
  <si>
    <t>广东精英人力资源有限公司</t>
  </si>
  <si>
    <t>914400007864586102</t>
  </si>
  <si>
    <t>广州市天河区体育西路191号B塔1311房（仅限办公）</t>
  </si>
  <si>
    <r>
      <rPr>
        <sz val="9"/>
        <color theme="1"/>
        <rFont val="Times New Roman"/>
        <charset val="134"/>
      </rPr>
      <t xml:space="preserve"> </t>
    </r>
    <r>
      <rPr>
        <sz val="9"/>
        <color theme="1"/>
        <rFont val="宋体"/>
        <charset val="134"/>
      </rPr>
      <t>广东精英人力资源有限公司中山分公司</t>
    </r>
  </si>
  <si>
    <t>广东精英人力资源有限公司深圳分公司</t>
  </si>
  <si>
    <t>广州东邦企业管理咨询有限公司</t>
  </si>
  <si>
    <t>91440106572168175M</t>
  </si>
  <si>
    <t>陈锦辉</t>
  </si>
  <si>
    <t>广州市天河区棠东东路11号207室A</t>
  </si>
  <si>
    <t>为劳动者介绍用人单位，开展网络招聘
人力资源供求信息的收集和发布，就业和创业指导，人力资源管理咨询，人力资源培训，人力资源服务外包</t>
  </si>
  <si>
    <t>尚阳科技股份有限公司</t>
  </si>
  <si>
    <t xml:space="preserve">91440101753461127C </t>
  </si>
  <si>
    <t>李向阳</t>
  </si>
  <si>
    <t>广州市天河区华观路1933号万科云广场A栋610房</t>
  </si>
  <si>
    <t>为用人单位推荐劳动者，开展网络招聘
人力资源供求信息的收集和发布，人力资源管理咨询，人力资源培训</t>
  </si>
  <si>
    <t>尚阳科技股份有限公司大连分公司</t>
  </si>
  <si>
    <t>尚阳科技股份有限公司成都分公司</t>
  </si>
  <si>
    <t>尚阳科技股份有限公司杭州分公司</t>
  </si>
  <si>
    <t>尚阳科技股份有限公司武汉分公司</t>
  </si>
  <si>
    <t>尚阳科技股份有限公司上海分公司</t>
  </si>
  <si>
    <t>尚阳科技股份有限公司北京分公司</t>
  </si>
  <si>
    <t>尚阳科技股份有限公司海南分公司</t>
  </si>
  <si>
    <t>尚阳科技股份有限公司深圳分公司</t>
  </si>
  <si>
    <t>广州市诺辉企业管理咨询有限公司</t>
  </si>
  <si>
    <t>91440106687672806Y</t>
  </si>
  <si>
    <t>胡灿荣</t>
  </si>
  <si>
    <t>广州市天河区黄埔大道西201号1315之一</t>
  </si>
  <si>
    <t>广东伙燃人力资源有限公司</t>
  </si>
  <si>
    <t>91440101MA59FER73K</t>
  </si>
  <si>
    <t>张换平</t>
  </si>
  <si>
    <t>广州市天河区陶庄路5号四楼4F002-1房（仅限办公）</t>
  </si>
  <si>
    <t>为劳动者介绍用人单位，为用人单位推荐劳动者，开展网络招聘，开展人才寻访服务
人力资源服务外包</t>
  </si>
  <si>
    <t>广东伙燃人力资源有限公司深圳分公司</t>
  </si>
  <si>
    <t>广东直通在线服务有限公司</t>
  </si>
  <si>
    <t>914400007192856921</t>
  </si>
  <si>
    <t>颜广颂</t>
  </si>
  <si>
    <t>广州市天河区天河北路233号7206室</t>
  </si>
  <si>
    <t>为劳动者介绍用人单位，为用人单位推荐劳动者
人力资源供求信息的收集和发布，就业和创业指导，人力资源管理咨询</t>
  </si>
  <si>
    <t>广州市毕度海企业管理咨询有限公司</t>
  </si>
  <si>
    <t>914401015833774824</t>
  </si>
  <si>
    <t>熊英</t>
  </si>
  <si>
    <t>广州市天河区龙口西路1号1202室（仅限办公）</t>
  </si>
  <si>
    <t>广州市纬力劳动力市场服务有限公司</t>
  </si>
  <si>
    <t xml:space="preserve">91440111753484257R </t>
  </si>
  <si>
    <t>方俊华</t>
  </si>
  <si>
    <t>广州市天河区华明路9号1002室（仅限办公）</t>
  </si>
  <si>
    <t>为劳动者介绍用人单位,为用人单位推荐劳动者,为用人单位和个人提供职业介绍信息服务,开展高级人才寻访服务
人力资源供求信息的收集和发布，人力资源测评，人力资源服务外包</t>
  </si>
  <si>
    <t>广州市纬力劳动力市场服务有限公司株洲分公司</t>
  </si>
  <si>
    <t>广州市纬力劳动力市场服务有限公司深圳分公司</t>
  </si>
  <si>
    <t>纵横国际（广州）人才管理有限公司</t>
  </si>
  <si>
    <t xml:space="preserve">91440101MA59P0JF40 </t>
  </si>
  <si>
    <t>广州市天河区华明路9号1003室（仅限办公）</t>
  </si>
  <si>
    <t>为用人单位推荐劳动者，为用人单位和个人提供职业介绍信息服务，开展高级人才寻访服务
人力资源供求信息的收集和发布，人力资源测评</t>
  </si>
  <si>
    <t>广州市四月天人力资源管理服务有限公司</t>
  </si>
  <si>
    <t xml:space="preserve">91440101MA59P4D71Y </t>
  </si>
  <si>
    <t>吴敏华</t>
  </si>
  <si>
    <t>广州市天河区华夏路26号30层（部位：3003号自编30-B11房）</t>
  </si>
  <si>
    <t>弘愿人力资源服务（广东）有限公司</t>
  </si>
  <si>
    <t xml:space="preserve">91440101MA5ALKMQ78 </t>
  </si>
  <si>
    <t>胡晓明</t>
  </si>
  <si>
    <t>广州市天河区珠江东路6号3801房自编03-08单元之31室（仅限办公）</t>
  </si>
  <si>
    <t>弘愿人力资源服务（广东）有限公司上海分公司</t>
  </si>
  <si>
    <t>广州市方尔达人力资源有限公司</t>
  </si>
  <si>
    <t>91440106781242087H</t>
  </si>
  <si>
    <t>邓艳花</t>
  </si>
  <si>
    <t>广州市天河区林和街25号602房</t>
  </si>
  <si>
    <t>广州聘大信息科技有限责任公司</t>
  </si>
  <si>
    <t>9144011569867994XU</t>
  </si>
  <si>
    <t>凌海发</t>
  </si>
  <si>
    <t>广州市天河区科韵路12号之一1903室</t>
  </si>
  <si>
    <t>为劳动者介绍用人单位，为用人单位推荐劳动者，组织开展现场招聘会，开展网络招聘，开展人才寻访服务
人力资源供求信息的收集和发布</t>
  </si>
  <si>
    <t>中教智能建筑（广东）有限公司</t>
  </si>
  <si>
    <t xml:space="preserve">91440101MA5AQ1NKXR </t>
  </si>
  <si>
    <t>石文心</t>
  </si>
  <si>
    <t>广州市天河区天河北路179号20楼自编01房（仅限办公用途）</t>
  </si>
  <si>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t>
  </si>
  <si>
    <t>广州市南方人才服务有限公司</t>
  </si>
  <si>
    <t>91440106712494088N</t>
  </si>
  <si>
    <t>黄淑芳</t>
  </si>
  <si>
    <t>广州市天河区天河路198号908房</t>
  </si>
  <si>
    <t>广州常盈网络股份有限公司</t>
  </si>
  <si>
    <t>91440115767693439K</t>
  </si>
  <si>
    <t>梁剑坤</t>
  </si>
  <si>
    <t>广州市天河区黄埔大道路159号22A-B房</t>
  </si>
  <si>
    <t>为劳动者介绍用人单位，为用人单位推荐劳动者，为用人单位和个人提供职业介绍信息服务，根据国家有关规定从事互联网人力资源信息服务、开展网络招聘
人力资源供求信息的收集和发布，就业和创业指导</t>
  </si>
  <si>
    <t>广东蓝领企业管理有限公司</t>
  </si>
  <si>
    <t>91440101MA59TK9C24</t>
  </si>
  <si>
    <t>刘灿辉</t>
  </si>
  <si>
    <t>广州市天河区宦溪西路2号408房（仅限办公用途）</t>
  </si>
  <si>
    <t>为劳动者介绍用人单位，为用人单位推荐劳动者，组织开展现场招聘会，开展人才寻访服务
人力资源供求信息的收集和发布,就业和创业指导,人力资源管理咨询,人力资源测评,人力资源服务外包</t>
  </si>
  <si>
    <t>广州易聘人才交流服务有限公司</t>
  </si>
  <si>
    <t>914401011904777651</t>
  </si>
  <si>
    <t>广州旭秀人力资源有限公司</t>
  </si>
  <si>
    <t>91440106355741967D</t>
  </si>
  <si>
    <t>唐成河</t>
  </si>
  <si>
    <t>广州市天河区珠村东横四路1号之二B219</t>
  </si>
  <si>
    <t>为劳动者介绍用人单位，为用人单位推荐劳动者
人力资源供求信息的收集和发布，人力资源管理咨询，人力资源测评，承接人力资源服务外包</t>
  </si>
  <si>
    <t>广州旭秀人力资源有限公司东莞分公司</t>
  </si>
  <si>
    <t>广州旭秀人力资源有限公司深圳分公司</t>
  </si>
  <si>
    <t>广东腾哲企业管理有限公司</t>
  </si>
  <si>
    <t>91440101MA59J6RY4U</t>
  </si>
  <si>
    <t xml:space="preserve">阮振国 </t>
  </si>
  <si>
    <t>广州市天河区灵山东路7号501-4（仅限办公）</t>
  </si>
  <si>
    <t>为劳动者介绍用人单位,开展网络招聘
人力资源管理咨询,人力资源培训</t>
  </si>
  <si>
    <t>广东爱蜗客企业管理服务有限公司</t>
  </si>
  <si>
    <t>91440101MA59GD3Y42</t>
  </si>
  <si>
    <t>张先卫</t>
  </si>
  <si>
    <t>广州市天河区华强路9号2305室（部位：自编2305B单元）（仅限办公）</t>
  </si>
  <si>
    <t>广州市伯诚管理顾问有限公司</t>
  </si>
  <si>
    <t>91440101673454322Y</t>
  </si>
  <si>
    <t>姚小凤</t>
  </si>
  <si>
    <t>广州市天河区天河路490号2709A（仅限办公）</t>
  </si>
  <si>
    <t>广州春华咨询服务有限公司</t>
  </si>
  <si>
    <t>91440101MA5ANYKW2G</t>
  </si>
  <si>
    <t>李应满</t>
  </si>
  <si>
    <t>广州市天河区软件路11号505室1号房（仅限办公）</t>
  </si>
  <si>
    <t>广州春华咨询服务有限公司深圳分公司</t>
  </si>
  <si>
    <t>广州华胜人力资源服务有限公司</t>
  </si>
  <si>
    <t>91440106696907670R</t>
  </si>
  <si>
    <t>邹琴</t>
  </si>
  <si>
    <t xml:space="preserve">广州市天河区东圃大马路天力街7号507房（仅限办公用途） </t>
  </si>
  <si>
    <t>为劳动者介绍用人单位,为用人单位推荐劳动者,为用人单位和个人提供职业介绍信息服务
人力资源供求信息的收集和发布,就业和创业指导,人力资源管理咨询</t>
  </si>
  <si>
    <t>广州中缆信息科技有限公司</t>
  </si>
  <si>
    <t>91440106596153568M</t>
  </si>
  <si>
    <t>曾扬杰</t>
  </si>
  <si>
    <t>广州市天河区东圃一横路23号1栋303室</t>
  </si>
  <si>
    <t>蓝状元（广东）教育科技有限公司</t>
  </si>
  <si>
    <t>91440101MA5CJRDJ26</t>
  </si>
  <si>
    <t>卢春美</t>
  </si>
  <si>
    <t>广州市天河区珠村走马岗东路157号1栋101</t>
  </si>
  <si>
    <t>为劳动者介绍用人单位，为用人单位推荐劳动者
人力资源供求信息的收集和发布，就业和创业指导，人力资源管理咨询，承接人力资源服务外包</t>
  </si>
  <si>
    <t>广州市薪税保企业管理有限公司</t>
  </si>
  <si>
    <t>91440101MA5AUTMM81</t>
  </si>
  <si>
    <t>苏乃桂</t>
  </si>
  <si>
    <t>广州市天河区天河北路689号3009室（仅限办公）</t>
  </si>
  <si>
    <t>为劳动者介绍用人单位，为用人单位推荐劳动者
人力资源供求信息的收集和发布，人力资源服务外包</t>
  </si>
  <si>
    <t>广州即时网络科技有限公司</t>
  </si>
  <si>
    <t>91440101MA5CJ9N010</t>
  </si>
  <si>
    <t>程钢</t>
  </si>
  <si>
    <t xml:space="preserve">广州市天河区燕岭路89号1603房（仅限办公） </t>
  </si>
  <si>
    <t>为劳动者介绍用人单位，为用人单位推荐劳动者，开展网络招聘，开展人才寻访服务
人力资源供求信息的收集和发布，就业和创业指导，人力资源管理咨询，人力资源测评，人力资源服务外包</t>
  </si>
  <si>
    <t>广州市优普计算机有限公司</t>
  </si>
  <si>
    <t>91440101729895793N</t>
  </si>
  <si>
    <t>袁进波</t>
  </si>
  <si>
    <t>广州市天河区高唐路235号V8（仅限办公）</t>
  </si>
  <si>
    <t>广州友方国际劳务有限公司</t>
  </si>
  <si>
    <t>914401067640107517</t>
  </si>
  <si>
    <t>覃卓男</t>
  </si>
  <si>
    <t>广州市天河区天河路365号2903房（仅限办公用途）</t>
  </si>
  <si>
    <t>为劳动者介绍用人单位，为用人单位推荐劳动者，组织开展现场招聘会，开展网络招聘，开展人才寻访服务
人力资源供求信息的收集和发布，人力资源管理咨询，人力资源服务外包</t>
  </si>
  <si>
    <t>广州酸奶教育咨询有限公司</t>
  </si>
  <si>
    <t>91440106MA59D2M944</t>
  </si>
  <si>
    <t>李胤奇</t>
  </si>
  <si>
    <t>广州市天河区五山路373号五山科技广场D座D301-302房（仅限办公）</t>
  </si>
  <si>
    <t>广州点领企业管理咨询有限公司</t>
  </si>
  <si>
    <t>91440101MA59JMJF1P</t>
  </si>
  <si>
    <t>侯瑾</t>
  </si>
  <si>
    <t>广州市天河区天河路621号1001之F72（仅限办公）</t>
  </si>
  <si>
    <t>广州南油外服人力资源有限公司</t>
  </si>
  <si>
    <t>91440101MA5CKDM95L</t>
  </si>
  <si>
    <t>冯松波</t>
  </si>
  <si>
    <t xml:space="preserve">广州市天河区软件路13号9楼911室01号（仅限办公） </t>
  </si>
  <si>
    <t xml:space="preserve">广州精通教育科技有限公司 </t>
  </si>
  <si>
    <t>91440101664031483J</t>
  </si>
  <si>
    <t>刘维嘉</t>
  </si>
  <si>
    <t>广州市天河区长源路21号有园·长湴大学堂创新园自编A2栋（仅限办公）</t>
  </si>
  <si>
    <t>广州市嘉诺人力资源有限公司</t>
  </si>
  <si>
    <t>914401065833616672</t>
  </si>
  <si>
    <t>余益明</t>
  </si>
  <si>
    <t>广州市天河区燕岭路120号905房</t>
  </si>
  <si>
    <t>凯睿管理咨询（广州）有限公司</t>
  </si>
  <si>
    <t>91440101MA5CJ8PYX4</t>
  </si>
  <si>
    <t>陈泽敏</t>
  </si>
  <si>
    <t>广州市天河区华穗路406号之二2412室（部位：A）（仅限办公）</t>
  </si>
  <si>
    <t>为劳动者介绍用人单位，为用人单位推荐劳动者，组织开展现场招聘会，开展网络招聘，开展人才寻访服务
人力资源供求信息的收集和发布，就业和创业指导，人力资源管理咨询，人力资源测评，承接人力资源服务外包</t>
  </si>
  <si>
    <t>广州空间无限人力资源服务有限公司</t>
  </si>
  <si>
    <t>91440101MA5CM99U4J</t>
  </si>
  <si>
    <t>梁英</t>
  </si>
  <si>
    <t>广州市天河区华庭路4号201室（部位：之06之2A21)</t>
  </si>
  <si>
    <t>开展网络招聘
人力资源管理咨询，人力资源服务外包</t>
  </si>
  <si>
    <t>广东智挥官信息科技有限公司</t>
  </si>
  <si>
    <t>91440101MA59LA3PXH</t>
  </si>
  <si>
    <t>钟雪萍</t>
  </si>
  <si>
    <t xml:space="preserve">广州市天河区沙太路42、44、46号首层101房（仅限办公） </t>
  </si>
  <si>
    <t>为劳动者介绍用人单位，为用人单位推荐劳动者，为用人单位和个人提供职业介绍信息服务，组织开展现场招聘会，开展网络招聘
人力资源供求信息的收集和发布，人力资源管理咨询，人力资源测评，人力资源培训，人力资源服务外包</t>
  </si>
  <si>
    <t>广州伟创教育投资有限公司</t>
  </si>
  <si>
    <t>91440101MA5CLL607N</t>
  </si>
  <si>
    <t>罗竹辉</t>
  </si>
  <si>
    <t xml:space="preserve">广州市天河区黄猄坳上街143号301房（仅限办公）
</t>
  </si>
  <si>
    <t>广州市方凯科技发展有限公司</t>
  </si>
  <si>
    <t>91440106726785505K</t>
  </si>
  <si>
    <t>顾秀琴</t>
  </si>
  <si>
    <t>广州市天河区天源路767号2栋204房、2栋205房</t>
  </si>
  <si>
    <t>为劳动者介绍用人单位，为用人单位推荐劳动者，组织开展现场招聘会，开展人才寻访服务
就业和创业指导，人力资源管理咨询，人力资源培训，人力资源服务外包</t>
  </si>
  <si>
    <t>广东世纪医护人才服务有限公司</t>
  </si>
  <si>
    <t>91440101MA5CBYCL83</t>
  </si>
  <si>
    <t>孙静</t>
  </si>
  <si>
    <t>广州市天河区天源路767号2栋202房之二</t>
  </si>
  <si>
    <t>为劳动者介绍用人单位，为用人单位推荐劳动者，组织开展现场招聘会，开展人才寻访服务
人力资源供求信息的收集和发布,就业和创业指导,人力资源管理咨询,人力资源服务外包</t>
  </si>
  <si>
    <t>广州银通科技服务有限公司</t>
  </si>
  <si>
    <t>9144010106580996XN</t>
  </si>
  <si>
    <t>杨大权</t>
  </si>
  <si>
    <t>广州市天河区天河路242号812、813、814、815房</t>
  </si>
  <si>
    <t>广州市前锦众程人力资源服务有限公司</t>
  </si>
  <si>
    <t>91440101MA59JM2N9W</t>
  </si>
  <si>
    <t xml:space="preserve">广州市天河区华穗路406号之二（A4-2）1324房之一（仅限办公用途）
</t>
  </si>
  <si>
    <t>为劳动者介绍用人单位,为用人单位推荐劳动者,开展网络招聘，开展人才寻访服务
人力资源供求信息的收集和发布，就业和创业指导，人力资源管理咨询，人力资源测评，人力资源培训，人力资源服务外包</t>
  </si>
  <si>
    <t>广州必博信息科技有限公司</t>
  </si>
  <si>
    <t>91440101MA5CR0T410</t>
  </si>
  <si>
    <t>陈水海</t>
  </si>
  <si>
    <t>广州市天河区华夏路26号3108房自编31-F20号</t>
  </si>
  <si>
    <t>为劳动者介绍用人单位，为用人单位推荐劳动者，开展人才寻访服务
人力资源供求信息的收集和发布，就业和创业指导，人力资源管理咨询，人力资源测评，人力资源服务外包</t>
  </si>
  <si>
    <t>锦仁（广州）企业管理有限公司</t>
  </si>
  <si>
    <t>91440101MA5ANPFT12</t>
  </si>
  <si>
    <t>高金良</t>
  </si>
  <si>
    <t>广州市天河区天河北路合晖街200号308房（仅限办公）</t>
  </si>
  <si>
    <t>为劳动者介绍用人单位，为用人单位推荐劳动者，组织开展现场招聘会，开展人才寻访服务
人力资源供求信息的收集和发布，就业和创业指导，人力资源管理咨询，人力资源培训，人力资源服务外包</t>
  </si>
  <si>
    <t>广州艾斯科人力资源服务有限公司</t>
  </si>
  <si>
    <t>91440101MA5CN8QR0R</t>
  </si>
  <si>
    <t>陈旭</t>
  </si>
  <si>
    <t>广州市天河区白沙水路63号之一402房（仅限办公）</t>
  </si>
  <si>
    <t>广州艾斯科人力资源服务有限公司深圳分公司</t>
  </si>
  <si>
    <t>广州乐林汇人力资源服务有限公司</t>
  </si>
  <si>
    <t>91440106MA59BDL625</t>
  </si>
  <si>
    <t>邹丽琴</t>
  </si>
  <si>
    <t>广州市天河区花城大道20号901房自编903号（仅限办公）</t>
  </si>
  <si>
    <t>广州壹叁捌励旗信息科技有限公司</t>
  </si>
  <si>
    <t>91440115671811437P</t>
  </si>
  <si>
    <t>斯展颜</t>
  </si>
  <si>
    <t>广州市天河区软件路11号503室D区15号房（仅限办公</t>
  </si>
  <si>
    <t>根据国家有关规定从事互联网人力资源信息服务，组织开展现场招聘会，开展网络招聘，开展高级人才寻访服务
人力资源管理咨询，人力资源培训，人力资源服务外包</t>
  </si>
  <si>
    <t>广州市穗邦人力资源有限公司</t>
  </si>
  <si>
    <t>91440101MA59TCXW73</t>
  </si>
  <si>
    <t>张华伟</t>
  </si>
  <si>
    <t xml:space="preserve">广州市天河区中山大道中77号之一1604室（仅限办公）
</t>
  </si>
  <si>
    <t>为劳动者介绍用人单位，为用人单位推荐劳动者
人力资源供求信息的收集和发布，就业和创业指导，承接人力资源服务外包</t>
  </si>
  <si>
    <t>广州易行信息科技有限公司</t>
  </si>
  <si>
    <t>91440101MA5AP2B23Q</t>
  </si>
  <si>
    <t>吴天斌</t>
  </si>
  <si>
    <t>广州市天河区白沙水路95号105房（仅限办公）</t>
  </si>
  <si>
    <t>为劳动者介绍用人单位，为用人单位推荐劳动者，为用人单位和个人提供职业介绍信息服务，组织开展现场招聘会，开展高级人才寻访服务</t>
  </si>
  <si>
    <t>广州微代管人力资源有限公司</t>
  </si>
  <si>
    <t>91440106MA59DUKQ76</t>
  </si>
  <si>
    <t>陈聪</t>
  </si>
  <si>
    <t xml:space="preserve">广州市天河区东圃大马路17号501-4房
</t>
  </si>
  <si>
    <t>广州微代管人力资源有限公司佛山分公司</t>
  </si>
  <si>
    <t>广州捷晋生物科技有限公司</t>
  </si>
  <si>
    <t>91440101082737320E</t>
  </si>
  <si>
    <t>朱勇辉</t>
  </si>
  <si>
    <t>广州市天河区天河路242号1608、1609B</t>
  </si>
  <si>
    <t>为劳动者介绍用人单位，为用人单位推荐劳动者，开展人才寻访服务
人力资源供求信息的收集和发布,就业和创业指导,人力资源管理咨询,人力资源测评</t>
  </si>
  <si>
    <t>广州万合互元网络科技有限公司</t>
  </si>
  <si>
    <t>91440101MA59UEQQ4F</t>
  </si>
  <si>
    <t>陈桂娴</t>
  </si>
  <si>
    <t>广州市天河区天源路5号之三909房</t>
  </si>
  <si>
    <t>为劳动者介绍用人单位，为用人单位推荐劳动者，组织开展现场招聘会，开展网络招聘，开展人才寻访服务
人力资源供求信息的收集和发布,就业和创业指导,人力资源管理咨询,人力资源测评,人力资源服务外包</t>
  </si>
  <si>
    <t>广州万合互元网络科技有限公司佛山分公司</t>
  </si>
  <si>
    <t>广州万合互元网络科技有限公司佛山三水分公司</t>
  </si>
  <si>
    <t>广州分布式软件有限责任公司</t>
  </si>
  <si>
    <t>91440115MA59CQP42C</t>
  </si>
  <si>
    <t>谢然</t>
  </si>
  <si>
    <t>广州市天河区龙口中路130号A栋1层101自编B13房（仅限办公用途）</t>
  </si>
  <si>
    <t>为劳动者介绍用人单位，为用人单位推荐劳动者
人力资源供求信息的收集和发布，人力资源测评，人力资源培训，人力资源服务外包</t>
  </si>
  <si>
    <t>鑫兴资询（广州）信息咨询有限公司</t>
  </si>
  <si>
    <t>91440101MA5AMHHC8H</t>
  </si>
  <si>
    <t>刘润芝</t>
  </si>
  <si>
    <t>广州市天河区中山大道中1057号602-603</t>
  </si>
  <si>
    <t>为劳动者介绍用人单位，为用人单位推荐劳动者，组织开展现场招聘会，开展网络招聘，开展人才寻访服务
人力资源供求信息的收集和发布，就业和创业指导，人力资源管理咨询，人力资源测评</t>
  </si>
  <si>
    <t>广州慧博企业管理咨询有限公司</t>
  </si>
  <si>
    <t>91440106304514940E</t>
  </si>
  <si>
    <t>江飞</t>
  </si>
  <si>
    <t>广州市天河区中山大道西140号1314房（仅限办公用途）</t>
  </si>
  <si>
    <t>开展网络招聘，开展高级人才寻访服务</t>
  </si>
  <si>
    <t>广东博成网络科技有限公司</t>
  </si>
  <si>
    <t>91440106775669308G</t>
  </si>
  <si>
    <t>王尧</t>
  </si>
  <si>
    <t>广州市天河区金穗路3号2602室（仅限办公）（不可作厂房使用）</t>
  </si>
  <si>
    <t>为劳动者介绍用人单位，为用人单位推荐劳动者
人力资源供求信息的收集和发布，人力资源测评，人力资源培训，人力资源服务外包。</t>
  </si>
  <si>
    <t>广东博成网络科技有限公司河北分公司</t>
  </si>
  <si>
    <t>广州昇庚教育发展咨询有限公司</t>
  </si>
  <si>
    <t>914401060746372900</t>
  </si>
  <si>
    <t>华罗庚</t>
  </si>
  <si>
    <t>广州市天河区燕岭路89号1401室</t>
  </si>
  <si>
    <t>为用人单位推荐劳动者
人力资源供求信息的收集和发布，人力资源管理咨询，人力资源测评，人力资源培训。</t>
  </si>
  <si>
    <t>广州德生智聘科技股份有限公司</t>
  </si>
  <si>
    <t>91440101MA5CUP2X17</t>
  </si>
  <si>
    <t>朱会东</t>
  </si>
  <si>
    <t>广州市天河区软件路15号702室（仅限办公）</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</si>
  <si>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</si>
  <si>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广州德生智聘科技股份有限公司毕节分公司</t>
  </si>
  <si>
    <t>广东信源集团有限公司</t>
  </si>
  <si>
    <t>91440000721194642A</t>
  </si>
  <si>
    <t>李侨孟</t>
  </si>
  <si>
    <t>广州市天河区天河北路898号信源大厦29楼</t>
  </si>
  <si>
    <t>为劳动者介绍用人单位，为用人单位推荐劳动者，组织开展现场招聘会，开展网络招聘，开展人才寻访服务
人力资源供求信息的收集和发布，人力资源管理咨询，人力资源测评，人力资源服务外包。</t>
  </si>
  <si>
    <t>广东信源集团有限公司广州人力资源分公司</t>
  </si>
  <si>
    <t>中禹（广州）投资有限公司</t>
  </si>
  <si>
    <t>91440101MA5AR5NC0D</t>
  </si>
  <si>
    <t>郑玉玲</t>
  </si>
  <si>
    <t>广州市天河区燕岭路89号1508房（仅限办公）</t>
  </si>
  <si>
    <t>为劳动者介绍用人单位，为用人单位推荐劳动者，组织开展现场招聘会，开展网络招聘，开展人才寻访服务
人力资源供求信息的收集和发布，就业和创业指导，人力资源管理咨询，人力资源测评，人力资源培训，人力资源服务外包。</t>
  </si>
  <si>
    <t>广州恒通信息技术有限公司</t>
  </si>
  <si>
    <t>91440101MA5CK10H88</t>
  </si>
  <si>
    <t>郑炳森</t>
  </si>
  <si>
    <t>广州市天河区华穗路406号之二1323房（仅限办公）</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</si>
  <si>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</si>
  <si>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广州市普拓企业管理顾问有限公司</t>
  </si>
  <si>
    <t>914401060565844713</t>
  </si>
  <si>
    <t xml:space="preserve">潘方 </t>
  </si>
  <si>
    <t xml:space="preserve">广州市天河区金颖路1号1903室（仅限办公） </t>
  </si>
  <si>
    <t>组织开展现场招聘会，开展网络招聘
人力资源管理咨询，人力资源培训</t>
  </si>
  <si>
    <t>广州市普拓企业管理顾问有限公司深圳宝安分公司</t>
  </si>
  <si>
    <t>广州市普拓企业管理顾问有限公司宁波分公司</t>
  </si>
  <si>
    <t>广州市普拓企业管理顾问有限公司韶关分公司</t>
  </si>
  <si>
    <t>广州市普拓企业管理顾问有限公司中山分公司</t>
  </si>
  <si>
    <t>广州市特思德人力资源服务有限公司</t>
  </si>
  <si>
    <t>91440101331403189T</t>
  </si>
  <si>
    <t xml:space="preserve">孙文彬 </t>
  </si>
  <si>
    <t>广州市天河区灵山东路7号401室（部位：6）（仅限办公）</t>
  </si>
  <si>
    <t>为用人单位推荐劳动者人力资源服务外包</t>
  </si>
  <si>
    <t>广州兴邦人力资源有限公司</t>
  </si>
  <si>
    <t>91440101MA5CTUDA17</t>
  </si>
  <si>
    <t>文永成</t>
  </si>
  <si>
    <t>广州市天河区灵山东路7号1301室（部位：2）（仅限办公）</t>
  </si>
  <si>
    <t>广州兴邦人力资源有限公司深圳分公司</t>
  </si>
  <si>
    <t>广州空格盛世教育咨询有限公司</t>
  </si>
  <si>
    <t>91440101MA5AKWJL43</t>
  </si>
  <si>
    <t xml:space="preserve">卓鸿超 </t>
  </si>
  <si>
    <t xml:space="preserve">广州市天河区华夏路28号3104房（仅限办公） </t>
  </si>
  <si>
    <t>开展高级人才寻访服务
人力资源供求信息的收集和发布，人力资源测评。</t>
  </si>
  <si>
    <t>广州市柬单网信息科技有限公司</t>
  </si>
  <si>
    <t>91440101MA59KC938L</t>
  </si>
  <si>
    <t xml:space="preserve">刘洪飞 </t>
  </si>
  <si>
    <t xml:space="preserve">广州市天河区花城大道770号1-3层全层（部位：315之三） </t>
  </si>
  <si>
    <t>开展网络招聘
人力资源供求信息的收集和发布，人力资源管理咨询，人力资源测评，人力资源培训，人力资源服务外包。</t>
  </si>
  <si>
    <t>广州奈思信息服务有限责任公司</t>
  </si>
  <si>
    <t>91440101MA5CLM8J8Y</t>
  </si>
  <si>
    <t>谢奕兴</t>
  </si>
  <si>
    <t xml:space="preserve">广州市天河区灵山东路3号801-1（仅限办公） </t>
  </si>
  <si>
    <t>为劳动者介绍用人单位，为用人单位推荐劳动者，为用人单位和个人提供职业介绍信息服务，开展网络招聘。
人力资源供求信息的收集和发布，就业和创业指导，人力资源管理咨询，人力资源测评，人力资源培训，人力资源服务外包。</t>
  </si>
  <si>
    <t>广州奈思信息服务有限责任公司天河分公司</t>
  </si>
  <si>
    <t>广州蔚图文化发展有限公司</t>
  </si>
  <si>
    <t>91440101MA5CJ7H67X</t>
  </si>
  <si>
    <t xml:space="preserve">邓钒 </t>
  </si>
  <si>
    <t xml:space="preserve">广州市天河区中山大道中358号大院自编3号楼251室（仅限办公） </t>
  </si>
  <si>
    <t>为劳动者介绍用人单位，为用人单位推荐劳动者，组织开展现场招聘会，开展人才寻访服务
人力资源供求信息的收集和发布，就业和创业指导，人力资源管理咨询，人力资源培训。</t>
  </si>
  <si>
    <t xml:space="preserve">广州华智人力资源服务有限公司 </t>
  </si>
  <si>
    <t>91440106MA59BBQC86</t>
  </si>
  <si>
    <t xml:space="preserve">孙永杰 </t>
  </si>
  <si>
    <t xml:space="preserve">广州市天河区天河路242号2102室（部位：A）（仅限办公） </t>
  </si>
  <si>
    <t>为劳动者介绍用人单位，组织开展现场招聘会，开展人才寻访服务
人力资源供求信息的收集和发布，人力资源培训。</t>
  </si>
  <si>
    <t>广州华智人力资源服务有限公司佛山南海分公司</t>
  </si>
  <si>
    <t>广州华智人力资源服务有限公司西安分公司</t>
  </si>
  <si>
    <t>广州华智人力资源服务有限公司江门分公司</t>
  </si>
  <si>
    <t>广州华智人力资源服务有限公司南沙分公司</t>
  </si>
  <si>
    <t>广州华智人力资源服务有限公司三亚分公司</t>
  </si>
  <si>
    <r>
      <rPr>
        <sz val="9"/>
        <color theme="1"/>
        <rFont val="Times New Roman"/>
        <charset val="134"/>
      </rPr>
      <t xml:space="preserve"> </t>
    </r>
    <r>
      <rPr>
        <sz val="9"/>
        <color theme="1"/>
        <rFont val="宋体"/>
        <charset val="134"/>
      </rPr>
      <t>广州华智人力资源服务有限公司惠州分公司</t>
    </r>
  </si>
  <si>
    <t>广州华智人力资源服务有限公司佛山分公司</t>
  </si>
  <si>
    <r>
      <rPr>
        <sz val="9"/>
        <color theme="1"/>
        <rFont val="Times New Roman"/>
        <charset val="134"/>
      </rPr>
      <t xml:space="preserve"> </t>
    </r>
    <r>
      <rPr>
        <sz val="9"/>
        <color theme="1"/>
        <rFont val="宋体"/>
        <charset val="134"/>
      </rPr>
      <t>广州华智人力资源服务有限公司海南分公司</t>
    </r>
  </si>
  <si>
    <t>广州华智人力资源服务有限公司深圳分公司</t>
  </si>
  <si>
    <t>广东羊城人力资源管理有限公司</t>
  </si>
  <si>
    <t>914400007783478495</t>
  </si>
  <si>
    <t>刘名冠</t>
  </si>
  <si>
    <t>广州市天河区华穗路263号2201-2202房</t>
  </si>
  <si>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</si>
  <si>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t>广东羊城人力资源管理有限公司佛山南海分公司</t>
  </si>
  <si>
    <t>广东羊城人力资源管理有限公司南沙分公司</t>
  </si>
  <si>
    <t>广东羊城人力资源管理有限公司汕尾分公司</t>
  </si>
  <si>
    <t>广东羊城人力资源管理有限公司佛山分公司</t>
  </si>
  <si>
    <t>广东羊城人力资源管理有限公司汕头分公司</t>
  </si>
  <si>
    <r>
      <rPr>
        <sz val="9"/>
        <color theme="1"/>
        <rFont val="Times New Roman"/>
        <charset val="134"/>
      </rPr>
      <t xml:space="preserve"> </t>
    </r>
    <r>
      <rPr>
        <sz val="9"/>
        <color theme="1"/>
        <rFont val="宋体"/>
        <charset val="134"/>
      </rPr>
      <t>广东羊城人力资源管理有限公司梅州分公司</t>
    </r>
  </si>
  <si>
    <t>广东羊城人力资源管理有限公司珠海分公司</t>
  </si>
  <si>
    <t>广东羊城人力资源管理有限公司湖南分公司</t>
  </si>
  <si>
    <t>广东羊城人力资源管理有限公司湛江分公司</t>
  </si>
  <si>
    <t>广东羊城人力资源管理有限公司茂名分公司</t>
  </si>
  <si>
    <t>广东羊城人力资源管理有限公司禅城分公司</t>
  </si>
  <si>
    <r>
      <rPr>
        <sz val="9"/>
        <color theme="1"/>
        <rFont val="Times New Roman"/>
        <charset val="134"/>
      </rPr>
      <t xml:space="preserve"> </t>
    </r>
    <r>
      <rPr>
        <sz val="9"/>
        <color theme="1"/>
        <rFont val="宋体"/>
        <charset val="134"/>
      </rPr>
      <t>广东羊城人力资源管理有限公司韶关分公司</t>
    </r>
  </si>
  <si>
    <t>广东羊城人力资源管理有限公司深圳分公司</t>
  </si>
  <si>
    <t>广东羊城人力资源管理有限公司肇庆分公司</t>
  </si>
  <si>
    <r>
      <rPr>
        <sz val="9"/>
        <color theme="1"/>
        <rFont val="Times New Roman"/>
        <charset val="134"/>
      </rPr>
      <t xml:space="preserve"> </t>
    </r>
    <r>
      <rPr>
        <sz val="9"/>
        <color theme="1"/>
        <rFont val="宋体"/>
        <charset val="134"/>
      </rPr>
      <t>广东羊城人力资源管理有限公司惠州分公司</t>
    </r>
  </si>
  <si>
    <t>广东羊城人力资源管理有限公司云浮分公司</t>
  </si>
  <si>
    <t>广州沃克企业管理咨询有限公司</t>
  </si>
  <si>
    <t>914401047994368593</t>
  </si>
  <si>
    <t>何蓉蓉</t>
  </si>
  <si>
    <t>广州市天河区珠江东路16号2301房自编V08房（仅限办公）</t>
  </si>
  <si>
    <t>为劳动者介绍用人单位,为用人单位推荐劳动者,组织开展现场招聘会,开展网络招聘，开展人才寻访服务
人力资源供求信息的收集和发布，就业和创业指导，人力资源管理咨询。</t>
  </si>
  <si>
    <t>广州市友道企业管理顾问有限公司</t>
  </si>
  <si>
    <t>91440101061122618H</t>
  </si>
  <si>
    <t xml:space="preserve">任丽静 </t>
  </si>
  <si>
    <t>广州市天河区林和西路9号416,417室（仅限办公）</t>
  </si>
  <si>
    <t>广州移步到岗企业管理服务有限公司</t>
  </si>
  <si>
    <t>91440106MA59DQW697</t>
  </si>
  <si>
    <t>张政</t>
  </si>
  <si>
    <t>广州市天河区华夏路10号3903房</t>
  </si>
  <si>
    <t>为劳动者介绍用人单位,为用人单位推荐劳动者,为用人单位和个人提供职业介绍信息服务,组织开展现场招聘会,开展高级人才寻访服务
人力资源供求信息的收集和发布,就业和创业指导,人力资源培训,人力资源服务外包</t>
  </si>
  <si>
    <t>广州移步到岗企业管理服务有限公司江西分公司</t>
  </si>
  <si>
    <t>广州移步到岗企业管理服务有限公司深圳分公司</t>
  </si>
  <si>
    <t>广州移步到岗企业管理服务有限公司北京分公司</t>
  </si>
  <si>
    <t>广州移步到岗企业管理服务有限公司常德分公司</t>
  </si>
  <si>
    <t>创裕财税科技（广东）有限公司</t>
  </si>
  <si>
    <t>914401067889070887</t>
  </si>
  <si>
    <t>周颖</t>
  </si>
  <si>
    <t>广州市天河区黄村西路107号203A（仅限办公）</t>
  </si>
  <si>
    <t>为劳动者介绍用人单位，为用人单位推荐劳动者，组织开展现场招聘会，开展网络招聘
人力资源供求信息的收集和发布,人力资源管理咨询,人力资源测评,人力资源服务外包</t>
  </si>
  <si>
    <t>广州开锐启明星教育科技有限公司</t>
  </si>
  <si>
    <t>91440101MA5CKNPM8N</t>
  </si>
  <si>
    <t>高媛媛</t>
  </si>
  <si>
    <t>广州市天河区燕岭路113号401,402室</t>
  </si>
  <si>
    <t>晟一弘（广东）人力资源有限公司</t>
  </si>
  <si>
    <t>91440101MA5CKDEB0F</t>
  </si>
  <si>
    <t>陈嘉祺</t>
  </si>
  <si>
    <t>广州市天河区中山大道西140号716房（仅限办公）</t>
  </si>
  <si>
    <t>为劳动者介绍用人单位，为用人单位推荐劳动者，为用人单位和个人提供职业介绍信息服务，组织开展现场招聘会，开展高级人才寻访服务为劳动者介绍用人单位，为用人单位推荐劳动者，为用人单位和个人提供职业介绍信息服务，组织开展现场招聘会，开展高级人才寻访服务</t>
  </si>
  <si>
    <t>广东宝骅沃德企业管理咨询有限公司</t>
  </si>
  <si>
    <t>91440101MA5CT89F7Y</t>
  </si>
  <si>
    <t>黄建红</t>
  </si>
  <si>
    <t>广州市天河区黄埔大道中660号之二1604房（仅限办公）</t>
  </si>
  <si>
    <t>广州市晨旭教育评估有限公司</t>
  </si>
  <si>
    <t>914401066185305998</t>
  </si>
  <si>
    <t>孙智勇</t>
  </si>
  <si>
    <t>广州市天河区龙口西路71号201室（部位：自编203B单元）（仅限办公）</t>
  </si>
  <si>
    <t>为劳动者介绍用人单位,为用人单位推荐劳动者,开展网络招聘
人力资源供求信息的收集和发布,就业和创业指导,人力资源测评,人力资源培训</t>
  </si>
  <si>
    <t>广州东方标准人才服务有限公司</t>
  </si>
  <si>
    <t>91440106304423520K</t>
  </si>
  <si>
    <t>田江东</t>
  </si>
  <si>
    <t>广州市天河区华夏路13号901房</t>
  </si>
  <si>
    <t>为劳动者介绍用人单位，为用人单位推荐劳动者，组织开展现场招聘会，开展人才寻访服务
人力资源供求信息的收集和发布，就业和创业指导，人力资源管理咨询，人力资源测评，人力资源培训，承接人力资源服务外包</t>
  </si>
  <si>
    <t>广州君穗教育科技有限公司</t>
  </si>
  <si>
    <t>91440101MA59HDXK68</t>
  </si>
  <si>
    <t>许萍英</t>
  </si>
  <si>
    <t>广州市天河区粤垦路611号321房（仅限办公）</t>
  </si>
  <si>
    <t>广州启航人才服务有限公司</t>
  </si>
  <si>
    <t>91440101076515318R</t>
  </si>
  <si>
    <t>潘宁宁</t>
  </si>
  <si>
    <t>广州市天河区林和西路9号2610房</t>
  </si>
  <si>
    <t>为劳动者介绍用人单位，为用人单位推荐劳动者，为用人单位和个人提供职业介绍信息服务
人力资源测评，人力资源培训，人力资源服务外包</t>
  </si>
  <si>
    <t>广州市创教科技有限公司</t>
  </si>
  <si>
    <t>91440101MA59Q3QG04</t>
  </si>
  <si>
    <t>杨金燕</t>
  </si>
  <si>
    <t>广州市天河区建中路5号3A07（不可作厂房使用）（仅限办公）</t>
  </si>
  <si>
    <t>为用人单位推荐劳动者
人力资源供求信息的收集和发布,人力资源管理咨询,人力资源测评,人力资源培训,人力资源服务外包</t>
  </si>
  <si>
    <t>广东住总建设工程有限公司</t>
  </si>
  <si>
    <t>91440101MA59RX4H6R</t>
  </si>
  <si>
    <t>文娟</t>
  </si>
  <si>
    <t>广州市天河区中山大道中1105号209</t>
  </si>
  <si>
    <t>为劳动者介绍用人单位，为用人单位推荐劳动者，为用人单位和个人提供职业介绍信息服务，组织开展现场招聘会，开展网络招聘，开展高级人才寻访服务</t>
  </si>
  <si>
    <t>广东住总建设工程有限公司从化分公司</t>
  </si>
  <si>
    <t>广东住总建设工程有限公司深圳分公司</t>
  </si>
  <si>
    <t>广东住总建设工程有限公司东莞分公司</t>
  </si>
  <si>
    <t>广东住总建设工程有限公司珠海分公司</t>
  </si>
  <si>
    <t>广州市粤信人力资源管理有限公司</t>
  </si>
  <si>
    <t>91440101MA5AXNUM9Q</t>
  </si>
  <si>
    <t>陈笑兰</t>
  </si>
  <si>
    <t>广州市天河区体育东路122号之二1908室（仅限办公）</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</si>
  <si>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t>
  </si>
  <si>
    <t>广州市中教文化传播有限公司</t>
  </si>
  <si>
    <t>91440101MA5CTRMA03</t>
  </si>
  <si>
    <t>曹雪寒</t>
  </si>
  <si>
    <t>广州市天河区天河北路179号第20层自编08房（仅限办公）</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</si>
  <si>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</si>
  <si>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人事人（广州）科技有限公司</t>
  </si>
  <si>
    <t>91440101MA5CNQQQ1F</t>
  </si>
  <si>
    <t>陈其毓</t>
  </si>
  <si>
    <t>广州市天河区体育东路140-148号2803-2810B115室</t>
  </si>
  <si>
    <t>为劳动者介绍用人单位，为用人单位推荐劳动者，为用人单位和个人提供职业介绍信息服务，组织开展现场招聘会，开展网络招聘；
人力资源供求信息的收集和发布，人力资源管理咨询，人力资源测评</t>
  </si>
  <si>
    <t>汇丰人力资源（广东）有限公司</t>
  </si>
  <si>
    <t>91440101MA5D1YTB0M</t>
  </si>
  <si>
    <t>陈秀秀</t>
  </si>
  <si>
    <t>广州市天河区体育西路109号19楼G单元</t>
  </si>
  <si>
    <t>为劳动者介绍用人单位，为用人单位推荐劳动者，组织开展现场招聘会，开展网络招聘
人力资源供求信息的收集和发布,人力资源管理咨询,人力资源培训,人力资源服务外包</t>
  </si>
  <si>
    <t>汇丰人力资源（广东）有限公司珠海分公司</t>
  </si>
  <si>
    <t>广州深学人力资源有限公司</t>
  </si>
  <si>
    <t>91440101MA5CTNYD0K</t>
  </si>
  <si>
    <t>吴锦波</t>
  </si>
  <si>
    <t>广州市天河区元岗路605号304房、305房（仅限办公）</t>
  </si>
  <si>
    <t>卓博人力（广东）国际控股有限公司</t>
  </si>
  <si>
    <t>91440105MA59BLWN3A</t>
  </si>
  <si>
    <t>王华</t>
  </si>
  <si>
    <t>广州市天河区科韵北路108号3楼B87房</t>
  </si>
  <si>
    <t>领道君略（广州）企业管理咨询有限公司</t>
  </si>
  <si>
    <t>91440101MA5AKBP46A</t>
  </si>
  <si>
    <t>连彬煌</t>
  </si>
  <si>
    <t>广州市天河区华穗路406号之二1122室</t>
  </si>
  <si>
    <t>为劳动者介绍用人单位，为用人单位推荐劳动者，开展人才寻访服务
人力资源供求信息的收集和发布</t>
  </si>
  <si>
    <t>广州穗云企业管理有限公司</t>
  </si>
  <si>
    <t>91440106088038686T</t>
  </si>
  <si>
    <t>廖淑媛</t>
  </si>
  <si>
    <t>广州市天河区车陂祠堂大街2号1栋248室</t>
  </si>
  <si>
    <t>为劳动者介绍用人单位，为用人单位推荐劳动者,为用人单位和个人提供职业介绍信息服务</t>
  </si>
  <si>
    <t>广州舜昕企业管理有限公司</t>
  </si>
  <si>
    <t>91440101MA5CC1320T</t>
  </si>
  <si>
    <t>吴耘</t>
  </si>
  <si>
    <t>广州市天河区天河区假日北街11号105铺自编A09</t>
  </si>
  <si>
    <t>广州宝立科技有限公司</t>
  </si>
  <si>
    <t>9144010630441750XG</t>
  </si>
  <si>
    <t>李万来</t>
  </si>
  <si>
    <t>广州市天河区黄埔大道西100号之二1401室（仅限办公）</t>
  </si>
  <si>
    <t>为劳动者介绍用人单位，为用人单位推荐劳动者，为用人单位和个人提供职业介绍信息服务，开展高级人才寻访服务
人力资源供求信息的收集和发布，就业和创业指导，人力资源服务外包</t>
  </si>
  <si>
    <t>广东明熹教育科技有限公司</t>
  </si>
  <si>
    <t>91440101MA59MNB66L</t>
  </si>
  <si>
    <t>陈鲲羽</t>
  </si>
  <si>
    <t>广州市天河区天源路5号之三1306房（仅限办公）</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</si>
  <si>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</si>
  <si>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广州市讯方信息科技有限公司</t>
  </si>
  <si>
    <t>91440101MA5AR7W80R</t>
  </si>
  <si>
    <t>肖嗣空</t>
  </si>
  <si>
    <t>广州市天河区华观路1933号404房（不可作厂房使用、仅限办公用途）</t>
  </si>
  <si>
    <t>为劳动者介绍用人单位，为用人单位推荐劳动者，组织开展现场招聘会，开展人才寻访服务
人力资源供求信息的收集和发布，就业和创业指导，人力资源管理咨询，人力资源测评，人力资源培训，人力资源服务外包</t>
  </si>
  <si>
    <t>广州市讯方信息科技有限公司西安分公司</t>
  </si>
  <si>
    <t>广州普标商务服务有限公司</t>
  </si>
  <si>
    <t>91440106331490614Q</t>
  </si>
  <si>
    <t>广州市天河区金颖路1号1904室（仅限办公）</t>
  </si>
  <si>
    <t>组织开展现场招聘会，开展网络招聘；
人力资源管理咨询，人力资源培训，人力资源服务外包</t>
  </si>
  <si>
    <t>广州游猎网络科技有限公司</t>
  </si>
  <si>
    <t>91440101MA59FKM43X</t>
  </si>
  <si>
    <t>张晓珍</t>
  </si>
  <si>
    <t>广州市天河区金穗路8号1102自编A20房（仅限办公）</t>
  </si>
  <si>
    <t>为劳动者介绍用人单位,为用人单位推荐劳动者,组织开展现场招聘会,开展人才寻访服务
人力资源供求信息的收集和发布，就业和创业指导，人力资源管理咨询，人力资源测评，人力资源培训，人力资源服务外包</t>
  </si>
  <si>
    <t>广州市如遂企业管理咨询有限公司</t>
  </si>
  <si>
    <t>91440101MA59KJ371C</t>
  </si>
  <si>
    <t>骆东梅</t>
  </si>
  <si>
    <t>广州市天河区林和西路3-15号2215房（仅限办公）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</si>
  <si>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人力资源供求信息的收集和发布,就业和创业指导,人力资源管理咨询,人力资源测评,人力资源服务外包</t>
  </si>
  <si>
    <t>广州中杰信息科技有限公司</t>
  </si>
  <si>
    <t>91440106340222013J</t>
  </si>
  <si>
    <t>李礼</t>
  </si>
  <si>
    <t>广州市天河区中山大道中130号4至九层（部位：908房）</t>
  </si>
  <si>
    <t>为用人单位和个人提供职业介绍信息服务
人力资源供求信息的收集和发布，人力资源培训，人力资源服务外包</t>
  </si>
  <si>
    <t>广州市汇力达企业管理顾问有限公司</t>
  </si>
  <si>
    <t>91440101MA5C3YCP75</t>
  </si>
  <si>
    <t>张凤丽</t>
  </si>
  <si>
    <t>广州市天河区燕岭路115号224室(仅限办公)</t>
  </si>
  <si>
    <t>广州七方人力资源外包有限公司</t>
  </si>
  <si>
    <t>91440101MA5D3THD80</t>
  </si>
  <si>
    <t>为用人单位推荐劳动者，开展网络招聘，开展人才寻访服务
人力资源管理咨询</t>
  </si>
  <si>
    <t>广州千帆竞人力资源服务有限公司</t>
  </si>
  <si>
    <t>91440101MA5D34EA6N</t>
  </si>
  <si>
    <t>李媛</t>
  </si>
  <si>
    <t>广州市天河区华庭路4号201房之06之2A18</t>
  </si>
  <si>
    <t>为劳动者介绍用人单位，为用人单位推荐劳动者，组织开展现场招聘会，开展网络招聘，开展人才寻访服务
人力资源供求信息的收集和发布，就业和创业指导，人力资源管理咨询，人力资源培训，人力资源服务外包</t>
  </si>
  <si>
    <t>广州双祥信息科技有限公司</t>
  </si>
  <si>
    <t>914401065505807164</t>
  </si>
  <si>
    <t>李传双</t>
  </si>
  <si>
    <t>广州市天河区天河北路908号3001室自编A单元</t>
  </si>
  <si>
    <t>广州汉特人力资源服务有限公司</t>
  </si>
  <si>
    <t>91440101MA5D1U937W</t>
  </si>
  <si>
    <t>谢淑倩</t>
  </si>
  <si>
    <t>广州市天河区科韵北路108号3楼自编B77（仅限办公）</t>
  </si>
  <si>
    <t>广州粤达人力资源有限公司</t>
  </si>
  <si>
    <t>91440101MA5D0E1882</t>
  </si>
  <si>
    <t>郑秋凤</t>
  </si>
  <si>
    <t>广州市天河区龙洞山庄大街2号406房</t>
  </si>
  <si>
    <t>广州粤才通人力资源有限公司</t>
  </si>
  <si>
    <t>91440101MA5CKLMT09</t>
  </si>
  <si>
    <t>廖鹏</t>
  </si>
  <si>
    <t>广州市天河区科韵北路100号-108号（部位：3楼B43房）</t>
  </si>
  <si>
    <t>广州慧创人力资源管理有限公司</t>
  </si>
  <si>
    <t>91440113683274931P</t>
  </si>
  <si>
    <t>温嘉馨</t>
  </si>
  <si>
    <t>广州市天河区黄埔大道西201号1112自编一（仅限办公）</t>
  </si>
  <si>
    <t>为劳动者介绍用人单位，为用人单位推荐劳动者，开展人才寻访服务
人力资源供求信息的收集和发布，人力资源管理咨询，人力资源测评，人力资源培训，人力资源服务外包</t>
  </si>
  <si>
    <t>广东联普翻译研究院有限公司</t>
  </si>
  <si>
    <t>914400002311189385</t>
  </si>
  <si>
    <t>于治</t>
  </si>
  <si>
    <t>广州市天河区华庭路4号307房（仅限办公）</t>
  </si>
  <si>
    <t>广州维朗网络科技有限公司</t>
  </si>
  <si>
    <t>9144010666813536XU</t>
  </si>
  <si>
    <t>袁国强</t>
  </si>
  <si>
    <t>广州市天河区天河北路689号1705房（仅限办公）</t>
  </si>
  <si>
    <t>广东悠派甄选企业服务有限公司</t>
  </si>
  <si>
    <t>91440101MA5D3GW1XT</t>
  </si>
  <si>
    <t>潘妙临</t>
  </si>
  <si>
    <t>广州市天河区天河北路233号3603室(部位:C)3604室(部位:B)</t>
  </si>
  <si>
    <t>为劳动者介绍用人单位，为用人单位推荐劳动者，开展人才寻访服务
人力资源供求信息的收集和发布，就业和创业指导，人力资源管理咨询，人力资源服务外包</t>
  </si>
  <si>
    <t>广州市明领信息科技有限公司</t>
  </si>
  <si>
    <t>91440106304393827X</t>
  </si>
  <si>
    <t>祁建明</t>
  </si>
  <si>
    <t>广州市天河区林和东路281号17层06-08单元（仅限办公用途）</t>
  </si>
  <si>
    <t>为劳动者介绍用人单位，为用人单位推荐劳动者，开展网络招聘
人力资源供求信息的收集和发布</t>
  </si>
  <si>
    <t>阿尔索斯（广州）咨询服务有限公司</t>
  </si>
  <si>
    <t>91440101MA5AK5N12R</t>
  </si>
  <si>
    <t>崔江华</t>
  </si>
  <si>
    <t>广州市天河区花城大道68号2612室（仅限办公）</t>
  </si>
  <si>
    <t>为用人单位推荐劳动者，开展人才寻访服务
人力资源供求信息的收集和发布，人力资源管理咨询，人力资源测评，人力资源培训，承接人力资源服务外包</t>
  </si>
  <si>
    <t>广州东淼企业管理有限公司</t>
  </si>
  <si>
    <t>91440101MA59K88A89</t>
  </si>
  <si>
    <t>李土华</t>
  </si>
  <si>
    <t>广州市天河区中山大道中1095号605（仅限办公用途）</t>
  </si>
  <si>
    <t>为劳动者介绍用人单位，开展网络招聘，开展人才寻访服务</t>
  </si>
  <si>
    <t>广州璐华信息技术有限公司</t>
  </si>
  <si>
    <t>91440106734891770R</t>
  </si>
  <si>
    <t>邓建华</t>
  </si>
  <si>
    <t>广州市天河区科华街251号20栋101室（1-9层）（租赁部位：8013、8015）（仅限办公）</t>
  </si>
  <si>
    <t>开展网络招聘，开展人才寻访服务
人力资源供求信息的收集和发布，人力资源管理咨询，人力资源测评，人力资源培训</t>
  </si>
  <si>
    <t>湾区人力资源服务（广东）有限公司</t>
  </si>
  <si>
    <t>91440101MA5D14B63Q</t>
  </si>
  <si>
    <t>王茜莎</t>
  </si>
  <si>
    <t>广州市天河区体育东路122号之二3303（仅限办公）</t>
  </si>
  <si>
    <t>广州众特人力资源有限公司</t>
  </si>
  <si>
    <t>914401015895134067</t>
  </si>
  <si>
    <t>戴丽</t>
  </si>
  <si>
    <t>广州市天河区龙洞创艺二巷1号313室</t>
  </si>
  <si>
    <t>广州市博速信息科技有限公司</t>
  </si>
  <si>
    <t>914401063314529338</t>
  </si>
  <si>
    <t>彭东强</t>
  </si>
  <si>
    <t>广州市天河区广汕一路332号知青广场2栋218铺</t>
  </si>
  <si>
    <t>广州仁亿人力资源有限公司</t>
  </si>
  <si>
    <t>91440101MA5ATJCNXE</t>
  </si>
  <si>
    <t>张红光</t>
  </si>
  <si>
    <t>广州市天河区天河路490号2010A室（仅限办公）</t>
  </si>
  <si>
    <t>为劳动者介绍用人单位,为用人单位推荐劳动者,为用人单位和个人提供职业介绍信息服务
人力资源供求信息的收集和发布,就业和创业指导,人力资源管理咨询,人力资源测评,人力资源服务外包</t>
  </si>
  <si>
    <t>广州传知信息科技有限公司</t>
  </si>
  <si>
    <t>91440106795543702B</t>
  </si>
  <si>
    <t>王华才</t>
  </si>
  <si>
    <t>广州市天河区天河北路898号3108房（仅限办公用途）</t>
  </si>
  <si>
    <t>广州开锐教育科技有限公司</t>
  </si>
  <si>
    <t>91440106093720946B</t>
  </si>
  <si>
    <t>檀琳琳</t>
  </si>
  <si>
    <t>广州市天河区燕岭路113号501室，502室</t>
  </si>
  <si>
    <t>广州市鹏铁物业管理有限公司</t>
  </si>
  <si>
    <t>914401047676685675</t>
  </si>
  <si>
    <t>赵晓峰</t>
  </si>
  <si>
    <t>广州市天河区华强路3号之一1904房（部位：自编A室）（不可作厂房使用）（仅限办公）</t>
  </si>
  <si>
    <t>为劳动者介绍用人单位，为用人单位推荐劳动者，组织开展现场招聘会，开展人才寻访服务
人力资源供求信息的收集和发布，人力资源培训，承接人力资源服务外包</t>
  </si>
  <si>
    <t>广州市鹏铁物业管理有限公司罗定分公司</t>
  </si>
  <si>
    <t>中健云康（广州）物流供应链有限公司</t>
  </si>
  <si>
    <t>91440101076537648U</t>
  </si>
  <si>
    <t>杨炎俊</t>
  </si>
  <si>
    <t>广州市天河区灵山东路7号101室（部位：2）（仅限办公）</t>
  </si>
  <si>
    <t>为劳动者介绍用人单位，为用人单位推荐劳动者，为用人单位和个人提供职业介绍信息服务，开展高级人才寻访服务
人力资源供求信息的收集和发布，人力资源管理咨询，人力资源测评，人力资源培训，人力资源服务外包</t>
  </si>
  <si>
    <t>广州乾通易才人力资源服务有限公司</t>
  </si>
  <si>
    <t>91440101MA5D4BGW3M</t>
  </si>
  <si>
    <t>王韦</t>
  </si>
  <si>
    <t>广州市天河区车陂路113号-(部位:第十五层1502)</t>
  </si>
  <si>
    <t>广州云鹏广告有限公司</t>
  </si>
  <si>
    <t>91440106664027943N</t>
  </si>
  <si>
    <t>李燮丰</t>
  </si>
  <si>
    <t>广州市天河区黄埔大道中166号704房</t>
  </si>
  <si>
    <t>为劳动者介绍用人单位，为用人单位推荐劳动者，开展网络招聘
人力资源供求信息的收集和发布，人力资源培训，人力资源服务外包</t>
  </si>
  <si>
    <t>广州专亚企业管理顾问有限公司</t>
  </si>
  <si>
    <t xml:space="preserve">91440101MA59KKKR6G  </t>
  </si>
  <si>
    <t>余晓</t>
  </si>
  <si>
    <t>广州市天河区天河路230号4701房V39单元（仅限办公用途）</t>
  </si>
  <si>
    <t>广州光辉人力资源咨询有限公司</t>
  </si>
  <si>
    <t>9144010168131264XB</t>
  </si>
  <si>
    <t>WEIZHONG GU</t>
  </si>
  <si>
    <t>广州市天河区冼村路5号1908室1909室1910室（仅限办公）</t>
  </si>
  <si>
    <t>为劳动者介绍用人单位，为用人单位推荐劳动者，开展人才寻访服务
人力资源供求信息的收集和发布,人力资源管理咨询,人力资源测评,人力资源服务外包</t>
  </si>
  <si>
    <t>和乐网（广州）职业信息咨询服务有限公司</t>
  </si>
  <si>
    <t>914401015829640601</t>
  </si>
  <si>
    <t>TAN MEI PIN</t>
  </si>
  <si>
    <t xml:space="preserve"> 广州市天河区珠江西路5号广州国际金融中心主塔写字楼第38层09室</t>
  </si>
  <si>
    <t xml:space="preserve">为劳动者介绍用人单位，为用人单位推荐劳动者，组织开展现场招聘会，开展人才寻访服务
</t>
  </si>
  <si>
    <t>益达（广东）科技服务有限公司</t>
  </si>
  <si>
    <t>91440101MA5C4D91XE</t>
  </si>
  <si>
    <t>黄华坤</t>
  </si>
  <si>
    <t>广州市天河区天河北路689号2611房（仅限办公）</t>
  </si>
  <si>
    <t>广州富信企业管理咨询有限公司</t>
  </si>
  <si>
    <t>91440101689304070T</t>
  </si>
  <si>
    <t>陈琳</t>
  </si>
  <si>
    <t>广州市天河区珠江西路5号708室（仅限办公）</t>
  </si>
  <si>
    <t xml:space="preserve">为劳动者介绍用人单位,为用人单位推荐劳动者,开展高级人才寻访服务
</t>
  </si>
  <si>
    <t>广州富信企业管理咨询有限公司深圳分公司</t>
  </si>
  <si>
    <t>广州猎仕多信息科技有限公司</t>
  </si>
  <si>
    <t>91440101MA59JYT99Q</t>
  </si>
  <si>
    <t>陆显辉</t>
  </si>
  <si>
    <t>广州市天河区长湴白沙水路87号自编303房（仅限办公）</t>
  </si>
  <si>
    <t>为劳动者介绍用人单位
人力资源供求信息的收集和发布，就业和创业指导，人力资源管理咨询，人力资源服务外包</t>
  </si>
  <si>
    <t>广州市标杆企业管理咨询有限公司</t>
  </si>
  <si>
    <t>91440106734916552B</t>
  </si>
  <si>
    <t>林青</t>
  </si>
  <si>
    <t>广州市天河区天河路490号3511房（本住所限办公用途）</t>
  </si>
  <si>
    <t>为用人单位推荐劳动者，开展人才寻访服务
人力资源供求信息的收集和发布，人力资源管理咨询，人力资源测评，人力资源培训</t>
  </si>
  <si>
    <t>能建工程咨询（广州）有限公司</t>
  </si>
  <si>
    <t>91440113755597861K</t>
  </si>
  <si>
    <t>张惠芳</t>
  </si>
  <si>
    <t>广州市天河区高普路1023号101室（部位：21房）</t>
  </si>
  <si>
    <t>组织开展现场招聘会，开展网络招聘
就业和创业指导，人力资源测评，人力资源培训</t>
  </si>
  <si>
    <t>广州真才教育科技集团有限公司</t>
  </si>
  <si>
    <t>91440101MA5CBNF64F</t>
  </si>
  <si>
    <t>张峥</t>
  </si>
  <si>
    <t>广州市天河区中山大道石牌岗顶广州市天河购物中心大厦609房（仅限办公用途）(自主申报）</t>
  </si>
  <si>
    <t>为用人单位和个人提供职业介绍信息服务，开展高级人才寻访服务
人力资源供求信息的收集和发布，人力资源管理咨询，人力资源测评，人力资源培训，人力资源服务外包</t>
  </si>
  <si>
    <t>广州骏才人力资源集团有限公司</t>
  </si>
  <si>
    <t>914401010765498177</t>
  </si>
  <si>
    <t>黄武冰</t>
  </si>
  <si>
    <t>广州市天河区陶庄1号之八综合楼第一期4层、第二期4层自编C415房</t>
  </si>
  <si>
    <t>为用人单位推荐劳动者
人力资源供求信息的收集和发布，人力资源管理咨询，人力资源测评，人力资源培训，人力资源服务外包</t>
  </si>
  <si>
    <t>广州全科人才管理咨询有限公司</t>
  </si>
  <si>
    <t>91440101MA5CMCAH2D</t>
  </si>
  <si>
    <t>孔繁举</t>
  </si>
  <si>
    <t>广州市天河区天河路377号609房自编6D10（仅限办公）</t>
  </si>
  <si>
    <t>艾利特人力资源服务（广东）有限公司</t>
  </si>
  <si>
    <t>91440101MA9UMU6438</t>
  </si>
  <si>
    <t>周存友</t>
  </si>
  <si>
    <t>广州市天河区体育西路57号1401-B22（仅限办公）</t>
  </si>
  <si>
    <t>为劳动者介绍用人单位，为用人单位推荐劳动者，为用人单位和个人提供职业介绍信息服务，开展网络招聘，开展高级人才寻访服务
人力资源供求信息的收集和发布，人力资源管理咨询，人力资源服务外包</t>
  </si>
  <si>
    <t>广州大洋教育科技股份有限公司</t>
  </si>
  <si>
    <t>914401017082937426</t>
  </si>
  <si>
    <t>周春翔</t>
  </si>
  <si>
    <t>广州市天河区天河北路908号2507房</t>
  </si>
  <si>
    <t>侨远科技有限公司</t>
  </si>
  <si>
    <t>9144010678893094XU</t>
  </si>
  <si>
    <t>刘继荣</t>
  </si>
  <si>
    <t>广州市天河区体育西路55号501自编C77（仅限办公）（不可作厂房使用）（仅限办公）</t>
  </si>
  <si>
    <t>为劳动者介绍用人单位，为用人单位推荐劳动者
人力资源供求信息的收集和发布，人力资源测评，人力资源培训</t>
  </si>
  <si>
    <t>立德沃咨询（广州）有限公司</t>
  </si>
  <si>
    <t>91440101MA5AY6P49L</t>
  </si>
  <si>
    <t>郑云</t>
  </si>
  <si>
    <t>广州市天河区东莞庄路2号财润国际大厦A座918（仅限办公）</t>
  </si>
  <si>
    <t>为劳动者介绍用人单位，为用人单位推荐劳动者，开展网络招聘，开展人才寻访服务
人力资源供求信息的收集和发布，就业和创业指导，人力资源管理咨询，承接人力资源服务外包</t>
  </si>
  <si>
    <t>广州智领人力资源服务有限公司</t>
  </si>
  <si>
    <t>91440101MA5D1CB493</t>
  </si>
  <si>
    <t>李璐</t>
  </si>
  <si>
    <t>广州市天河区天河北路179号第10层自编02号（仅限办公）</t>
  </si>
  <si>
    <t>广东粤为科技有限公司</t>
  </si>
  <si>
    <t>914401013402335563</t>
  </si>
  <si>
    <t>黄焕展</t>
  </si>
  <si>
    <t>广州市天河区高科路37号1栋204室（仅限办公）</t>
  </si>
  <si>
    <t>广州智服人力资源有限公司</t>
  </si>
  <si>
    <t>91440101MA59TX6L2K</t>
  </si>
  <si>
    <t xml:space="preserve"> 广州市天河区体育东路122号之二3302室（仅限办公）</t>
  </si>
  <si>
    <t>拔萃（广东）人力资源服务有限公司</t>
  </si>
  <si>
    <t>91440101MA5CY7CX89</t>
  </si>
  <si>
    <t>梁剑锋</t>
  </si>
  <si>
    <t>广州市天河区龙洞山庄大街6号606房（仅限办公）</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</si>
  <si>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人力资源供求信息的收集和发布，就业和创业指导，人力资源管理咨询，人力资源服务外包</t>
  </si>
  <si>
    <t>广东美邦雄中人力资源有限公司</t>
  </si>
  <si>
    <t>91440101MA9ULQ3U08</t>
  </si>
  <si>
    <t>陈雨</t>
  </si>
  <si>
    <t>广州市天河区瘦狗岭路413号B104-1室（仅限办公）</t>
  </si>
  <si>
    <t>广东锐博天成信息科技有限公司</t>
  </si>
  <si>
    <t>91440101355793310D</t>
  </si>
  <si>
    <t>广州市天河区海安路13号之一2602室（部位：自编之一）（仅限办公）</t>
  </si>
  <si>
    <t>为劳动者介绍用人单位,为用人单位推荐劳动者,组织开展现场招聘会,开展网络招聘，开展人才寻访服务
人力资源供求信息的收集和发布，人力资源管理咨询，人力资源测评，人力资源服务外包</t>
  </si>
  <si>
    <t>广东锐博天成信息科技有限公司安阳分公司</t>
  </si>
  <si>
    <t>广东锐博天成信息科技有限公司开封分公司</t>
  </si>
  <si>
    <t>广东锐博天成信息科技有限公司柳州分公司</t>
  </si>
  <si>
    <t>广东锐博天成信息科技有限公司临沂分公司</t>
  </si>
  <si>
    <t>广东锐博天成信息科技有限公司石狮分公司</t>
  </si>
  <si>
    <t>广东锐憓天成信息科技有限公司衢州分公司</t>
  </si>
  <si>
    <t>广东锐博天成信息科技有限公司丽水分公司</t>
  </si>
  <si>
    <t>广东锐博天成信息科技有限公司泉州鯉城分公司</t>
  </si>
  <si>
    <t>广东锐博天成信息科技有限公司泉州丰泽分公司</t>
  </si>
  <si>
    <t>广东锐博天成信息科技有限公司南京分公司</t>
  </si>
  <si>
    <t>广东锐博天成信息科技有限公司义乌分公司</t>
  </si>
  <si>
    <t>广东锐博天成信息科技有限公司金华分公司</t>
  </si>
  <si>
    <t>广东锐博天成信息科技有限公司濮阳分公司</t>
  </si>
  <si>
    <t>广东锐博天成信息科技有限公司商丘分公司</t>
  </si>
  <si>
    <t>广东锐博天成信息科技有限公司嘉兴分公司</t>
  </si>
  <si>
    <t>广东锐博天成信息科技有限公司合肥分公司</t>
  </si>
  <si>
    <t>广东锐博天成信息科技有限公司平顶山分公司</t>
  </si>
  <si>
    <t>广东锐博天成信息科技有限公司嘉善分公司</t>
  </si>
  <si>
    <t>广东锐博天成信息科技有限公司西安分公司</t>
  </si>
  <si>
    <t>广东锐博天成信息科技有限公司济宁分公司</t>
  </si>
  <si>
    <t>广东锐博天成信息科技有限公司聊城分公司</t>
  </si>
  <si>
    <t>广东锐博天成信息科技有限公司菏泽分公司</t>
  </si>
  <si>
    <t>广东锐博天成信息科技有限公司泰安分公司</t>
  </si>
  <si>
    <t>广东锐博天成信息科技有限公司潍坊分公司</t>
  </si>
  <si>
    <t>广东锐博天成信息科技有限公司青岛分公司</t>
  </si>
  <si>
    <t>广东锐博天成信息科技有限公司烟台分公司</t>
  </si>
  <si>
    <t>广东锐博天成信息科技有限公司汕头分公司</t>
  </si>
  <si>
    <t>广东锐博天成信息科技有限公司茂名分公司</t>
  </si>
  <si>
    <t>广东锐博天成信息科技有限公司德州分公司</t>
  </si>
  <si>
    <r>
      <rPr>
        <sz val="9"/>
        <color theme="1"/>
        <rFont val="Times New Roman"/>
        <charset val="134"/>
      </rPr>
      <t xml:space="preserve"> </t>
    </r>
    <r>
      <rPr>
        <sz val="9"/>
        <color theme="1"/>
        <rFont val="宋体"/>
        <charset val="134"/>
      </rPr>
      <t>广东锐博天成信息科技有限公司湛江分公司</t>
    </r>
  </si>
  <si>
    <t>广东锐博天成信息科技有限公司石家庄分公司</t>
  </si>
  <si>
    <t>广东锐博天成信息科技有限公司鄂尔多斯市分公司</t>
  </si>
  <si>
    <t>广东锐博天成信息科技有限公司巴彦淖尔市分公司</t>
  </si>
  <si>
    <t>广东锐博天成信息科技有限公司通辽分公司</t>
  </si>
  <si>
    <t>广东锐博天成信息科技有限公司济南分公司</t>
  </si>
  <si>
    <r>
      <rPr>
        <sz val="9"/>
        <color theme="1"/>
        <rFont val="Times New Roman"/>
        <charset val="134"/>
      </rPr>
      <t xml:space="preserve"> </t>
    </r>
    <r>
      <rPr>
        <sz val="9"/>
        <color theme="1"/>
        <rFont val="宋体"/>
        <charset val="134"/>
      </rPr>
      <t>广东锐博天成信息科技有限公司银川分公司</t>
    </r>
  </si>
  <si>
    <t>广东锐博天成信息科技有限公司晋中分公司</t>
  </si>
  <si>
    <t>广东锐博天成信息科技有限公司晋城分公司</t>
  </si>
  <si>
    <t>广东锐博天成信息科技有限公司运城分公司</t>
  </si>
  <si>
    <t>广东锐博天成信息科技有限公司大同分公司</t>
  </si>
  <si>
    <t>广东锐博天成信息科技有限公司赤峰分公司</t>
  </si>
  <si>
    <r>
      <rPr>
        <sz val="9"/>
        <color theme="1"/>
        <rFont val="Times New Roman"/>
        <charset val="134"/>
      </rPr>
      <t xml:space="preserve"> </t>
    </r>
    <r>
      <rPr>
        <sz val="9"/>
        <color theme="1"/>
        <rFont val="宋体"/>
        <charset val="134"/>
      </rPr>
      <t>广东锐博天成信息科技有限公司乌兰察布分公司</t>
    </r>
  </si>
  <si>
    <t>广东锐博天成信息科技有限公司忻州分公司</t>
  </si>
  <si>
    <t>广东锐博天成信息科技有限公司临汾分公司</t>
  </si>
  <si>
    <t>广东锐博天成信息科技有限公司呼和浩特分公司</t>
  </si>
  <si>
    <t>广东锐博天成信息科技有限公司长治分公司</t>
  </si>
  <si>
    <t>广东锐博天成信息科技有限公司衡阳分公司</t>
  </si>
  <si>
    <t>广东锐博天成信息科技有限公司南宁分公司</t>
  </si>
  <si>
    <t>广东锐博天成信息科技有限公司贵阳分公司</t>
  </si>
  <si>
    <t>广东锐博天成信息科技有限公司株洲分公司</t>
  </si>
  <si>
    <r>
      <rPr>
        <sz val="9"/>
        <color theme="1"/>
        <rFont val="Times New Roman"/>
        <charset val="134"/>
      </rPr>
      <t xml:space="preserve"> </t>
    </r>
    <r>
      <rPr>
        <sz val="9"/>
        <color theme="1"/>
        <rFont val="宋体"/>
        <charset val="134"/>
      </rPr>
      <t>广东锐博天成信息科技有限公司绵阳分公司</t>
    </r>
  </si>
  <si>
    <t>广东锐博天成信息科技有限公司乌鲁木齐分公司</t>
  </si>
  <si>
    <t>广东锐博天成信息科技有限公司南昌分公司</t>
  </si>
  <si>
    <t>广东锐博天成信息科技有限公司泉州分公司</t>
  </si>
  <si>
    <t>广东锐博天成信息科技有限公司成都分公司</t>
  </si>
  <si>
    <t>广东锐博天成信息科技有限公司惠州分公司</t>
  </si>
  <si>
    <t>广东锐博天成信息科技有限公司珠海分公司</t>
  </si>
  <si>
    <t>广东锐博天成信息科技有限公司中山分公司</t>
  </si>
  <si>
    <t>广州金点子网络有限公司</t>
  </si>
  <si>
    <t xml:space="preserve">91440101MA9UK4A048  </t>
  </si>
  <si>
    <t>钟荣蓊</t>
  </si>
  <si>
    <t>广州市天河区车陂龙口大街4号402之一房</t>
  </si>
  <si>
    <t>为劳动者介绍用人单位，为用人单位推荐劳动者，为用人单位和个人提供职业介绍信息服务，开展高级人才寻访服务
人力资源供求信息的收集和发布，就业和创业指导</t>
  </si>
  <si>
    <t>广州振邦人力资源有限公司</t>
  </si>
  <si>
    <t>91440101MA9UP5GU8Q</t>
  </si>
  <si>
    <t>李家静</t>
  </si>
  <si>
    <t>广州市天河区中山大道西6号、8号夹层TC-C18房</t>
  </si>
  <si>
    <t>组织开展现场招聘会，开展网络招聘
人力资源供求信息的收集和发布，人力资源管理咨询，人力资源测评，人力资源培训，人力资源服务外包</t>
  </si>
  <si>
    <t>广东华南人才人力资源有限公司</t>
  </si>
  <si>
    <t>91440101MA5D43120J</t>
  </si>
  <si>
    <t>梁钧</t>
  </si>
  <si>
    <t>广州市天河区天河北路183-187号1211、1212房（仅限办公）</t>
  </si>
  <si>
    <t>广州达而球物业管理服务有限公司</t>
  </si>
  <si>
    <t>914401067812256312</t>
  </si>
  <si>
    <t>广州市天河区陶庄路5号四层4F001-1房（仅限办公）</t>
  </si>
  <si>
    <t>广州达而球物业管理服务有限公司北京分公司</t>
  </si>
  <si>
    <t>广州达而球物业管理服务有限公司深圳分公司</t>
  </si>
  <si>
    <t>在听（广州）科技咨询服务有限公司</t>
  </si>
  <si>
    <t>91440101MA5AMEPN0F</t>
  </si>
  <si>
    <t>谭海波</t>
  </si>
  <si>
    <t>广州市天河区珠江东路12号1501V109房（仅限办公用途）</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</si>
  <si>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人力资源供求信息的收集和发布，就业和创业指导，人力资源管理咨询，人力资源培训</t>
  </si>
  <si>
    <t>广州岭达信息咨询服务有限公司</t>
  </si>
  <si>
    <t>91440101MA5CL1XY2F</t>
  </si>
  <si>
    <t>梁克达</t>
  </si>
  <si>
    <t>广州市天河区燕岭路133号自编3号楼708</t>
  </si>
  <si>
    <t>为劳动者介绍用人单位，为用人单位推荐劳动者，为用人单位和个人提供职业介绍信息服务，开展高级人才寻访服务</t>
  </si>
  <si>
    <t>广东华电企业管理有限公司</t>
  </si>
  <si>
    <t>91440101MA59GDXA9G</t>
  </si>
  <si>
    <t>林忠赞</t>
  </si>
  <si>
    <t>广州市天河区灵山东路7号501室（部位：11）（仅限办公）</t>
  </si>
  <si>
    <t>为劳动者介绍用人单位,为用人单位推荐劳动者,为用人单位和个人提供职业介绍信息服务,开展网络招聘,开展高级人才寻访服务</t>
  </si>
  <si>
    <t>广州培锦人才资源管理有限公司</t>
  </si>
  <si>
    <t>91440106058911800A</t>
  </si>
  <si>
    <t>林结珊</t>
  </si>
  <si>
    <t>广州市天河区天河路490号32层3213房（仅限办公）</t>
  </si>
  <si>
    <t>广州杰脉伯纳企业管理咨询有限公司</t>
  </si>
  <si>
    <t>91440101MA5CPG5W0J</t>
  </si>
  <si>
    <t>唐瑛鲜</t>
  </si>
  <si>
    <t>广州市天河区体育东路108号西座1403单元（仅限办公）</t>
  </si>
  <si>
    <t>为劳动者介绍用人单位，组织开展现场招聘会，开展网络招聘，开展人才寻访服务
人力资源供求信息的收集和发布，人力资源管理咨询，人力资源测评，人力资源培训，人力资源服务外包</t>
  </si>
  <si>
    <t>广州市职悦企业管理顾问有限公司</t>
  </si>
  <si>
    <t>91440106593708134R</t>
  </si>
  <si>
    <t>吴蔼媚</t>
  </si>
  <si>
    <t>广州市天河区天河路351号2401房（部位：单元之18号房）（仅限办公）</t>
  </si>
  <si>
    <t>为劳动者介绍用人单位，为用人单位推荐劳动者，开展人才寻访服务
人力资源供求信息的收集和发布,人力资源管理咨询</t>
  </si>
  <si>
    <t>广州联宝通信息科技有限公司</t>
  </si>
  <si>
    <t>914401060681644073</t>
  </si>
  <si>
    <t>康宝怡</t>
  </si>
  <si>
    <t>广州市天河区东圃大马路17号502房</t>
  </si>
  <si>
    <t>为劳动者介绍用人单位，为用人单位推荐劳动者，为用人单位和个人提供职业介绍信息服务
人力资源供求信息的收集和发布，人力资源管理咨询，</t>
  </si>
  <si>
    <t>广州铱艾姆企业管理咨询有限公司</t>
  </si>
  <si>
    <t xml:space="preserve">91440101769542781K </t>
  </si>
  <si>
    <t xml:space="preserve">黎利辉 </t>
  </si>
  <si>
    <t>广州市天河区荔苑路9号自编18房164</t>
  </si>
  <si>
    <t>开展高级人才寻访服务
人力资源培训</t>
  </si>
  <si>
    <t>广州汉锐渝鑫企业管理咨询有限公司</t>
  </si>
  <si>
    <t>91440101MA59EXYFXD</t>
  </si>
  <si>
    <t>广州市天河区珠江东路16号2301房自编V07房号（仅限办公）</t>
  </si>
  <si>
    <t>为劳动者介绍用人单位,为用人单位推荐劳动者,为用人单位和个人提供职业介绍信息服务,根据国家有关规定从事互联网人力资源信息服务,开展高级人才寻访服务
人力资源供求信息的收集和发布,就业和创业指导,人力资源管理咨询,人力资源测评</t>
  </si>
  <si>
    <t xml:space="preserve">广州动静界管理咨询有限公司 </t>
  </si>
  <si>
    <t>9144010608038957XF</t>
  </si>
  <si>
    <t xml:space="preserve">HON VICTOR ZEBEI </t>
  </si>
  <si>
    <t>广州市天河区天河北路30号中1101（仅限办公用途）</t>
  </si>
  <si>
    <t>广州宏沣人力资源服务有限公司</t>
  </si>
  <si>
    <t xml:space="preserve">91440101076520862C </t>
  </si>
  <si>
    <t>赖永华</t>
  </si>
  <si>
    <t>广州市天河区体育东路114号1305室（部位：-2房）（仅限办公）</t>
  </si>
  <si>
    <t>广州市北昂科技有限公司</t>
  </si>
  <si>
    <t>91440101MA5AK02X7G</t>
  </si>
  <si>
    <t>吴泽鑫</t>
  </si>
  <si>
    <t>广州市天河区高唐路261号1207房（仅限办公）</t>
  </si>
  <si>
    <t>广州市恒发劳务派遣有限公司</t>
  </si>
  <si>
    <t>91440101304792537Q</t>
  </si>
  <si>
    <t>杨翠茹</t>
  </si>
  <si>
    <t>广州市天河区天河北路侨林街47号1105房之E03房（仅限办公）</t>
  </si>
  <si>
    <t>为劳动者介绍用人单位，为用人单位推荐劳动者，组织开展现场招聘会，开展人才寻访服务
人力资源供求信息的收集和发布，人力资源管理咨询，人力资源测评，人力资源培训，人力资源服务外包</t>
  </si>
  <si>
    <t>广州市恒发劳务派遣有限公司阳江市分公司</t>
  </si>
  <si>
    <t>广州天瑜人力资源有限公司</t>
  </si>
  <si>
    <t>91440101MA59MG4625</t>
  </si>
  <si>
    <t>陈烈柳</t>
  </si>
  <si>
    <t>广州市天河区灵山东路3号801-1（仅限办公）</t>
  </si>
  <si>
    <t>为劳动者介绍用人单位，为用人单位推荐劳动者，为用人单位和个人提供职业介绍信息服务
人力资源供求信息的收集和发布，就业和创业指导，人力资源管理咨询，人力资源测评，人力资源培训，人力资源服务外包</t>
  </si>
  <si>
    <t>广州开林企业管理有限公司</t>
  </si>
  <si>
    <t>91440101MA5CHWDE46</t>
  </si>
  <si>
    <t>王家伟</t>
  </si>
  <si>
    <t>广州市天河区燕岭路433号4020房（仅限办公）</t>
  </si>
  <si>
    <t>凯门（广州）人力资源有限公司</t>
  </si>
  <si>
    <t>91440101MA5AL4L39N</t>
  </si>
  <si>
    <t>陈治鑫</t>
  </si>
  <si>
    <t>广州市天河区体育西路189号16楼A-1606房（仅限办公）</t>
  </si>
  <si>
    <t>广东讯佰科技有限公司</t>
  </si>
  <si>
    <t>91440101MA5ARU3M33</t>
  </si>
  <si>
    <t>朱迪</t>
  </si>
  <si>
    <t>广州市天河区瘦狗岭路419号205室（仅限办公）</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</si>
  <si>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t>
  </si>
  <si>
    <t>广州埃摩森人力资源有限公司</t>
  </si>
  <si>
    <t>91440106MA59A8X6X0</t>
  </si>
  <si>
    <t>冷伟</t>
  </si>
  <si>
    <t>广州市天河区花城大道87号1401房之自编05单元（仅限办公）</t>
  </si>
  <si>
    <t>广州壹佳企业管理有限公司</t>
  </si>
  <si>
    <t>91440101MA5AQH9F3Y</t>
  </si>
  <si>
    <t>杨志佳</t>
  </si>
  <si>
    <t>广州市天河区龙洞商贸大街14号101铺（部位：218房）</t>
  </si>
  <si>
    <t>麦径（广州）企业管理咨询有限公司</t>
  </si>
  <si>
    <t>91440101MA5CYX0L4E</t>
  </si>
  <si>
    <t>戴君</t>
  </si>
  <si>
    <t>广州市天河区体育西路103号之一2602房自编F19房（仅限办公）</t>
  </si>
  <si>
    <t>广州杰正人才服务有限公司</t>
  </si>
  <si>
    <t>91440101082727085B</t>
  </si>
  <si>
    <t>林晓欢</t>
  </si>
  <si>
    <t>广州市天河区东莞庄路2号财润国际大厦A座1510-1511（仅限办公）</t>
  </si>
  <si>
    <t>广州觅得企业管理咨询有限公司</t>
  </si>
  <si>
    <t>91440101MA9UM5U05J</t>
  </si>
  <si>
    <t>庄瑞欣</t>
  </si>
  <si>
    <t>广州市天河区华穗路406号之一5至32层（部位：19层自编1906房）（仅限办公）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</si>
  <si>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人力资源供求信息的收集和发布,就业和创业指导,人力资源管理咨询,人力资源测评,人力资源服务外包</t>
  </si>
  <si>
    <t>广州国体联体育服务有限公司</t>
  </si>
  <si>
    <t>91440101MA5D3XFG0L</t>
  </si>
  <si>
    <t>陈学斌</t>
  </si>
  <si>
    <t>广州市天河区荷光路137号三楼334之19房（仅限办公）</t>
  </si>
  <si>
    <t xml:space="preserve">为劳动者介绍用人单位，为用人单位推荐劳动者，为用人单位和个人提供职业介绍信息服务，根据国家有关规定从事互联网人力资源信息服务，组织开展现场招聘会，开展网络招聘，开展高级人才寻访服务
</t>
  </si>
  <si>
    <t>广州绿日科技咨询有限公司</t>
  </si>
  <si>
    <t>91440101MA59EA6733</t>
  </si>
  <si>
    <t>何晓东</t>
  </si>
  <si>
    <t>广州市天河区宦溪西路36号之三402房（仅限办公）</t>
  </si>
  <si>
    <t>广州伊伦企业管理有限公司</t>
  </si>
  <si>
    <t>91440101MA5D75C30P</t>
  </si>
  <si>
    <t>方伊君</t>
  </si>
  <si>
    <t>广州市天河区中山大道西491号209铺（部位：046）</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</si>
  <si>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人力资源供求信息的收集和发布,就业和创业指导,人力资源管理咨询,人力资源培训,人力资源服务外包</t>
  </si>
  <si>
    <t>瑾晟企业管理（广东）有限公司</t>
  </si>
  <si>
    <t>91440101MA5CMHC18Y</t>
  </si>
  <si>
    <t>陈奕侨</t>
  </si>
  <si>
    <t>广州市天河区粤生街48号之四113铺202室（仅限办公）</t>
  </si>
  <si>
    <t>开展高级人才寻访服务
人力资源供求信息的收集和发布，就业和创业指导，人力资源管理咨询，人力资源测评，人力资源服务外包</t>
  </si>
  <si>
    <t>广州和众人力资源服务有限公司</t>
  </si>
  <si>
    <t>91440101MA9UKKM55B</t>
  </si>
  <si>
    <t>石云龙</t>
  </si>
  <si>
    <t>广州市天河区华强路9号2305室（不可作厂房使用）（仅限办公）</t>
  </si>
  <si>
    <t>为劳动者介绍用人单位，为用人单位推荐劳动者，组织开展现场招聘会
就业和创业指导，人力资源管理咨询，人力资源测评，人力资源培训，人力资源服务外包</t>
  </si>
  <si>
    <t>广州和众人力资源服务有限公司北京分公司</t>
  </si>
  <si>
    <t>广州和众人力资源服务有限公司烟台分公司</t>
  </si>
  <si>
    <t>广州和众人力资源服务有限公司深圳分公司</t>
  </si>
  <si>
    <t>广州和众人力资源服务有限公司东莞分公司</t>
  </si>
  <si>
    <t>广州和众人力资源服务有限公司佛山分公司</t>
  </si>
  <si>
    <t>广州和众人力资源服务有限公司惠州市分公司</t>
  </si>
  <si>
    <t>广州一林人力资源有限公司</t>
  </si>
  <si>
    <t>91440101MA5D1TDK93</t>
  </si>
  <si>
    <t>喻小安</t>
  </si>
  <si>
    <t>广州市天河区天源路98号405房（仅限办公）</t>
  </si>
  <si>
    <t>开展高级人才寻访服务
人力资源供求信息的收集和发布，人力资源管理咨询，人力资源测评，人力资源服务外包</t>
  </si>
  <si>
    <t>广州不木人力资源有限公司</t>
  </si>
  <si>
    <t>91440101MA5C3TL73Q</t>
  </si>
  <si>
    <t>杨华东</t>
  </si>
  <si>
    <t>广州市天河区林和西路157号803室（仅限办公）</t>
  </si>
  <si>
    <t>为劳动者介绍用人单位，为用人单位推荐劳动者，开展网络招聘
人力资源管理咨询，人力资源测评，人力资源培训，人力资源服务外包</t>
  </si>
  <si>
    <t>广州不木人力资源有限公司佛山南海分公司</t>
  </si>
  <si>
    <t>广州不木人力资源有限公司肇庆分公司</t>
  </si>
  <si>
    <t>广州不木人力资源有限公司佛山顺德分公司</t>
  </si>
  <si>
    <t>广州不木人力资源有限公司中山分公司</t>
  </si>
  <si>
    <t>广州不木人力资源有限公司河源分公司</t>
  </si>
  <si>
    <t>广州不木人力资源有限公司惠州分公司</t>
  </si>
  <si>
    <t>广州不木人力资源有限公司佛山分公司</t>
  </si>
  <si>
    <t>广州不木人力资源有限公司东莞分公司</t>
  </si>
  <si>
    <t>广州校邦信息科技有限公司</t>
  </si>
  <si>
    <t>91440101MA5D2AQNXN</t>
  </si>
  <si>
    <t>涂泽斌</t>
  </si>
  <si>
    <t>广州市天河区龙洞商贸大街14号101铺（自编101-7单元）</t>
  </si>
  <si>
    <t>广东迎才人力资源服务有限公司</t>
  </si>
  <si>
    <t>91440101MA9UXRUR6X</t>
  </si>
  <si>
    <t>方蓥娃</t>
  </si>
  <si>
    <t>广州市天河区科韵北路108号3楼B73（仅限办公）</t>
  </si>
  <si>
    <t>为劳动者介绍用人单位，为用人单位推荐劳动者，为用人单位和个人提供职业
人力资源供求信息的收集和发布，就业和创业指导，人力资源管理咨询，人力资源服务外包</t>
  </si>
  <si>
    <t>广东博培人才咨询有限公司</t>
  </si>
  <si>
    <t>91440101MA5AR7WC37</t>
  </si>
  <si>
    <t>苏涛</t>
  </si>
  <si>
    <t>广州市天河区华夏路30号4112室（部位：自编37）（仅限办公）</t>
  </si>
  <si>
    <t>粤新云祺咨询（广州）有限公司</t>
  </si>
  <si>
    <t>91440101MA9UR9U038</t>
  </si>
  <si>
    <t>吴德城</t>
  </si>
  <si>
    <t>广州市天河区黄埔大道西76号3607室（部位：A28）（仅限办公）</t>
  </si>
  <si>
    <t>为劳动者介绍用人单位，为用人单位推荐劳动者，开展网络招聘，开展人才寻访服务
人力资源供求信息的收集和发布，就业和创业指导，人力资源管理咨询</t>
  </si>
  <si>
    <t>广东省安卓应急技术有限公司</t>
  </si>
  <si>
    <t>91440101304459873D</t>
  </si>
  <si>
    <t>胡慧萌</t>
  </si>
  <si>
    <t>广州市天河区高科路37号2栋201室（仅限办公）</t>
  </si>
  <si>
    <t>广东南粤海外人力资源有限公司</t>
  </si>
  <si>
    <t>91440101MA5AKQHX3N</t>
  </si>
  <si>
    <t>马聪</t>
  </si>
  <si>
    <t>广州市天河区珠江西路17号2402房自编C单元（仅限办公）</t>
  </si>
  <si>
    <t>广东一周达人力资源服务有限公司</t>
  </si>
  <si>
    <t>91440101MA9W21XG77</t>
  </si>
  <si>
    <t>刘丽</t>
  </si>
  <si>
    <t>广州市天河区燕岭路89号2311房（仅限办公）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</si>
  <si>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人力资源供求信息的收集和发布，就业和创业指导，人力资源管理咨询，人力资源测评，人力资源服务外包</t>
  </si>
  <si>
    <t>广州筑证集团有限公司</t>
  </si>
  <si>
    <t>91440101MA59F5579K</t>
  </si>
  <si>
    <t>董良辉</t>
  </si>
  <si>
    <t>广州市天河区天源路5号之二822房（仅限办公用途）</t>
  </si>
  <si>
    <t>为劳动者介绍用人单位，为用人单位推荐劳动者，为用人单位和个人提供职业介绍信息服务，开展网络招聘服务，开展高级人才寻访服务
人力资源供求信息的收集和发布，人力资源管理咨询，人力资源测评，人力资源服务外包</t>
  </si>
  <si>
    <t>广州悦才人力资源有限公司</t>
  </si>
  <si>
    <t>91440101MA5D214FXW</t>
  </si>
  <si>
    <t>李洁萍</t>
  </si>
  <si>
    <t>广州市天河区五山路371-1号楼28楼A2082号（仅限办公）</t>
  </si>
  <si>
    <t>广州金蜜蜂企业管理有限公司</t>
  </si>
  <si>
    <t>91440101MA5ATH835J</t>
  </si>
  <si>
    <t>王明霞</t>
  </si>
  <si>
    <t>广州市天河区大观南路22号420房</t>
  </si>
  <si>
    <t>广州卓骏企业管理咨询有限公司</t>
  </si>
  <si>
    <t>91440101MA5APAYL7D</t>
  </si>
  <si>
    <t>卢猛</t>
  </si>
  <si>
    <t>广州市天河区潭村348号2909自编3-1（仅限办公）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</si>
  <si>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人力资源供求信息的收集和发布，就业和创业指导，人力资源管理咨询，人力资源测评，人力资源培训，人力资源服务外包</t>
  </si>
  <si>
    <t>广州雄松咨询有限公司</t>
  </si>
  <si>
    <t>91440101MA9UWGA964</t>
  </si>
  <si>
    <t>李仲伟</t>
  </si>
  <si>
    <t>广州市天河区花城大道667号901、902、903、904房（仅限办公）</t>
  </si>
  <si>
    <t>为劳动者介绍用人单位，为用人单位推荐劳动者，为用人单位和个人提供职业介绍信息服务，组织开展现场招聘会，开展高级人才寻访服务
人力资源管理咨询，人力资源服务外包</t>
  </si>
  <si>
    <t>广州能讯信息科技有限公司</t>
  </si>
  <si>
    <t>91440101MA5AQERD32</t>
  </si>
  <si>
    <t>王惠彬</t>
  </si>
  <si>
    <t>广州市天河区灵山东路7号101室（部位：5A）（仅限办公）</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</si>
  <si>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t>
  </si>
  <si>
    <t>广州罗君企业管理咨询有限公司</t>
  </si>
  <si>
    <t>91440106080387857U</t>
  </si>
  <si>
    <t>朱海泉</t>
  </si>
  <si>
    <t>广州市天河区元京路8号210房</t>
  </si>
  <si>
    <t>广州罗君企业管理咨询有限公司清远分公司</t>
  </si>
  <si>
    <t>广州罗君企业管理咨询有限公司湛江分公司</t>
  </si>
  <si>
    <t>广州罗君企业管理咨询有限公司深圳分公司</t>
  </si>
  <si>
    <t>广州市正拓教育咨询有限公司</t>
  </si>
  <si>
    <t>91440101MA9W29KEXA</t>
  </si>
  <si>
    <t>冯伟钊</t>
  </si>
  <si>
    <t>广州市天河区天河北路626号210房（仅限办公）</t>
  </si>
  <si>
    <t>为劳动者介绍用人单位，为用人单位推荐劳动者，为用人单位和个人提供职业介绍信息服务，组织开展现场招聘会，开展网络招聘服务，开展高级人才寻访服务</t>
  </si>
  <si>
    <t>广东凯诚人力资源管理有限公司</t>
  </si>
  <si>
    <t>91440101MA5D17R20G</t>
  </si>
  <si>
    <t>雷美芳</t>
  </si>
  <si>
    <t>广州市天河区天河路625号1501房自编1508室（仅限办公）</t>
  </si>
  <si>
    <t>为劳动者介绍用人单位，为用人单位推荐劳动者，组织开展现场招聘会，开展人才寻访服务
人力资源供求信息的收集和发布，人力资源管理咨询，人力资源服务外包</t>
  </si>
  <si>
    <t>艾特伯乐网络科技（广东）有限公司</t>
  </si>
  <si>
    <t>91440101MA5D6K2750</t>
  </si>
  <si>
    <t>田永态</t>
  </si>
  <si>
    <t>广州市天河区中山大道西1126号商场（部位：0101F2F0081）</t>
  </si>
  <si>
    <t>为用人单位推荐劳动者，开展人才寻访服务
人力资源管理咨询</t>
  </si>
  <si>
    <t>广州市达林教育科技有限公司</t>
  </si>
  <si>
    <t>91440101321020766Y</t>
  </si>
  <si>
    <t>林敏洪</t>
  </si>
  <si>
    <t>广州市天河区黄埔大道中路197号之二1303房（仅限办公）</t>
  </si>
  <si>
    <t>为劳动者介绍用人单位，为用人单位推荐劳动者
就业和创业指导，人力资源管理咨询，人力资源服务外包</t>
  </si>
  <si>
    <t>广东爱才人力资源有限公司</t>
  </si>
  <si>
    <t>91440101MA9UT0BE3J</t>
  </si>
  <si>
    <t>张宇</t>
  </si>
  <si>
    <t>广州市天河区珠江东路28号4201房自编01-03单元（仅限办公）</t>
  </si>
  <si>
    <t>为用人单位推荐劳动者，为用人单位和个人提供职业介绍信息服务，开展网络招聘服务，开展高级人才寻访服务</t>
  </si>
  <si>
    <t>金粤（广东）人才发展有限公司</t>
  </si>
  <si>
    <t>91440101587626247N</t>
  </si>
  <si>
    <t>梅晓峰</t>
  </si>
  <si>
    <t>广州市天河区华夏路30号312铺（部位：自编312-A铺）</t>
  </si>
  <si>
    <t>为劳动者介绍用人单位，为用人单位推荐劳动者，为用人单位和个人提供职业介绍信息服务，组织开展现场招聘会
人力资源供求信息的收集和发布，就业和创业指导，人力资源管理咨询，人力资源测评，人力资源服务外包</t>
  </si>
  <si>
    <t>广州百航汇人才信息咨询服务有限公司</t>
  </si>
  <si>
    <t>91440101MA5CKF5769</t>
  </si>
  <si>
    <t>张海洋</t>
  </si>
  <si>
    <t>广州市天河区体育东路140-148号2803-2810房B49（仅限办公）</t>
  </si>
  <si>
    <t>为劳动者介绍用人单位，为用人单位推荐劳动者，为用人单位和个人提供职业介绍信息服务，组织开展现场招聘会，开展高级人才寻访服务
人力资源供求信息的收集和发布，人力资源管理咨询，人力资源服务外包</t>
  </si>
  <si>
    <t>广州粤才人力资源有限公司</t>
  </si>
  <si>
    <t>91440101MA5CLDA51D</t>
  </si>
  <si>
    <t>李伟华</t>
  </si>
  <si>
    <t>广州市天河区黄埔大道西100号之二505室（仅限办公）</t>
  </si>
  <si>
    <t>为劳动者介绍用人单位，为用人单位推荐劳动者，为用人单位和个人提供职业介绍信息服务，开展高级人才寻访服务
人力资源管理咨询，人力资源测评，人力资源服务外包</t>
  </si>
  <si>
    <t>广东千城人力资源有限公司</t>
  </si>
  <si>
    <t>91440101MA9W0U477C</t>
  </si>
  <si>
    <t>马慧娴</t>
  </si>
  <si>
    <t>广州市天河区珠江东路12号1501房（部位：自编V96）（仅限办公）</t>
  </si>
  <si>
    <t>广州穗惠人力资源有限公司</t>
  </si>
  <si>
    <t>91440106304730395Q</t>
  </si>
  <si>
    <t>李华仔</t>
  </si>
  <si>
    <t>广州市天河区天河北路175号1204房（仅限办公）</t>
  </si>
  <si>
    <t>为劳动者介绍用人单位，为用人单位推荐劳动者，为用人单位和个人提供职业介绍信息服务
人力资源供求信息的收集和发布，就业和创业指导，人力资源管理咨询，人力资源服务外包</t>
  </si>
  <si>
    <t>广州市人才数字科技有限公司</t>
  </si>
  <si>
    <t>91440101MA9UUY859B</t>
  </si>
  <si>
    <t>罗汝桥</t>
  </si>
  <si>
    <t>广州市天河区林和西路157号3301房C2部位自编C2之三</t>
  </si>
  <si>
    <t>乐美信息咨询（广州）有限公司</t>
  </si>
  <si>
    <t>91440101MA9UP95Q6X</t>
  </si>
  <si>
    <t>广州市天河区高普路1021号5楼5908号（仅限办公）</t>
  </si>
  <si>
    <t>圈里网络科技（广州）有限公司</t>
  </si>
  <si>
    <t>91440101MA59NN3W3C</t>
  </si>
  <si>
    <t>郭镇龙</t>
  </si>
  <si>
    <t>广州市天河区华夏路49号之一611室，612室，601室（仅限办公）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</si>
  <si>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人力资源供求信息的收集和发布，就业和创业指导，人力资源管理咨询，人力资源服务外包</t>
  </si>
  <si>
    <t>广州职面未来科技服务有限公司</t>
  </si>
  <si>
    <t>91440101MA9W5FAQ70</t>
  </si>
  <si>
    <t>刘天乐</t>
  </si>
  <si>
    <t>广州市天河区黄埔大道东582号自编16号102房（仅限办公）</t>
  </si>
  <si>
    <t>云瀚信息科技（广州）有限公司</t>
  </si>
  <si>
    <t>91440101MA9W5XAK70</t>
  </si>
  <si>
    <t>韩蕴滢</t>
  </si>
  <si>
    <t>广州市天河区景邮路12号1902房（仅限办公）</t>
  </si>
  <si>
    <t>为劳动者介绍用人单位，为用人单位推荐劳动者
人力资源供求信息的收集和发布，就业和创业指导，人力资源管理咨询，人力资源测评，承接人力资源服务外包</t>
  </si>
  <si>
    <t>广州聚力企业管理有限公司</t>
  </si>
  <si>
    <t>91440101MA9WXRJU23</t>
  </si>
  <si>
    <t>籍万勇</t>
  </si>
  <si>
    <t>广州市天河区黄村路144号406</t>
  </si>
  <si>
    <t>广州汛鑫企业管理有限公司</t>
  </si>
  <si>
    <t>91440106775694570D</t>
  </si>
  <si>
    <t>余倩娴</t>
  </si>
  <si>
    <t>广州市天河区珠江东路32号利通广场规划设计楼层32层全层单元（自编楼层34层全层单元）606房（仅限办公）</t>
  </si>
  <si>
    <t>广东建安信息科技有限公司</t>
  </si>
  <si>
    <t>91440101MA9UXH0742</t>
  </si>
  <si>
    <t>何明林</t>
  </si>
  <si>
    <t>广州市天河区宦溪北路27号401室</t>
  </si>
  <si>
    <t>为劳动者介绍用人单位,为用人单位推荐劳动者,为用人单位和个人提供职业介绍信息服务,根据国家有关规定从事互联网人力资源信息服务,开展网络招聘服务</t>
  </si>
  <si>
    <t>广州禾泰企业管理有限公司</t>
  </si>
  <si>
    <t>91440101MA5CP4U804</t>
  </si>
  <si>
    <t>林家正</t>
  </si>
  <si>
    <t>广州市天河区车陂龙口大街1号321房</t>
  </si>
  <si>
    <t>为劳动者介绍用人单位，为用人单位推荐劳动者，为用人单位和个人提供职业介绍信息服务，开展网络招聘服务，开展高级人才寻访服务</t>
  </si>
  <si>
    <t>广州兴烨实业控股有限公司</t>
  </si>
  <si>
    <t>91440101MA9W22E16N</t>
  </si>
  <si>
    <t>孙砚博</t>
  </si>
  <si>
    <t>广州市天河区中山大道西6号、8号夹层TI-I18号</t>
  </si>
  <si>
    <t>组织开展现场招聘会，开展网络招聘服务
人力资源供求信息的收集和发布，人力资源管理咨询，人力资源测评，人力资源服务外包</t>
  </si>
  <si>
    <t>广州政龙人力资源有限公司</t>
  </si>
  <si>
    <t>914401010881007691</t>
  </si>
  <si>
    <t>吴银晖</t>
  </si>
  <si>
    <t>广州市天河区石溪天禄街西五巷31号207室</t>
  </si>
  <si>
    <t>为劳动者介绍用人单位，为用人单位推荐劳动者，为用人单位和个人提供职业介绍信息服务，开展网络招聘服务，开展高级人才寻访服务
人力资源供求信息的收集和发布，就业和创业指导，人力资源管理咨询，人力资源测评，人力资源服务外包</t>
  </si>
  <si>
    <t>广州政龙人力资源有限公司东莞分公司</t>
  </si>
  <si>
    <t>广州政龙人力资源有限公司深圳分公司</t>
  </si>
  <si>
    <t>广州天行健科技有限公司</t>
  </si>
  <si>
    <t>91440101MA5ARHYU01</t>
  </si>
  <si>
    <t>余向阳</t>
  </si>
  <si>
    <t>广州市天河区冼村路11号之二9层（部位：自编050）（仅限办公）</t>
  </si>
  <si>
    <t>为用人单位推荐劳动者，为用人单位和个人提供职业介绍信息服务
人力资源供求信息的收集和发布</t>
  </si>
  <si>
    <t>广州重睛鸟人力资源服务有限公司</t>
  </si>
  <si>
    <t>91440101MA59FWUY2Q</t>
  </si>
  <si>
    <t>谢文斌</t>
  </si>
  <si>
    <t>广州市天河区五山路141号之二1603房（仅限办公）</t>
  </si>
  <si>
    <t>开展高级人才寻访服务
人力资源供求信息的收集和发布，人力资源管理咨询</t>
  </si>
  <si>
    <t>君欣共达管理咨询（广州）有限公司</t>
  </si>
  <si>
    <t>91440101MA5D4UHK3M</t>
  </si>
  <si>
    <t>林利虾</t>
  </si>
  <si>
    <t>广州市天河区体育东路122号之一1213房</t>
  </si>
  <si>
    <t>广东合生人力资源管理有限公司</t>
  </si>
  <si>
    <t>91440104693586437W</t>
  </si>
  <si>
    <t>郑博曦</t>
  </si>
  <si>
    <t>广州市天河区兴民路222号之三1307房（仅限办公）</t>
  </si>
  <si>
    <t>广东合生人力资源管理有限公司深圳分公司</t>
  </si>
  <si>
    <t>广东合生人力资源管理有限公司上饶分公司</t>
  </si>
  <si>
    <t>广州普恩企业管理服务有限公司</t>
  </si>
  <si>
    <t>91440106068188951E</t>
  </si>
  <si>
    <t>杨红</t>
  </si>
  <si>
    <t>广州市天河区体育西路191号B塔3711室（仅限办公）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</si>
  <si>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t>
  </si>
  <si>
    <t>广东美味轩现代餐饮文化服务有限公司</t>
  </si>
  <si>
    <t>914401015721939875</t>
  </si>
  <si>
    <t>谭强武</t>
  </si>
  <si>
    <t>广州市天河区珠吉路6号201室（不可作厂房）（仅限办公）</t>
  </si>
  <si>
    <t>为劳动者介绍用人单位，为用人单位推荐劳动者，为用人单位和个人提供职业介绍信息服务
人力资源供求信息的收集和发布，就业和创业指导，人力资源管理咨询，人力资源测评，人力资源服务外包</t>
  </si>
  <si>
    <t>广东美味轩现代餐饮文化服务有限公司茂名分公司</t>
  </si>
  <si>
    <t>广东美味轩现代餐饮文化服务有限公司阳江分公司</t>
  </si>
  <si>
    <t>广东美味轩现代餐饮文化服务有限公司江西分公司</t>
  </si>
  <si>
    <t>广东美味轩现代餐饮文化服务有限公司揭阳分公司</t>
  </si>
  <si>
    <t>广东美味轩现代餐饮文化服务有限公司桂林分公司</t>
  </si>
  <si>
    <t>广东美味轩现代餐饮文化服务有限公司广西分公司</t>
  </si>
  <si>
    <t>广东美味轩现代餐饮文化服务有限公司赣州分公司</t>
  </si>
  <si>
    <t>广东美味轩现代餐饮文化服务有限公司上海分公司</t>
  </si>
  <si>
    <t>广东美味轩现代餐饮文化服务有限公司汕头分公司</t>
  </si>
  <si>
    <t>广东美味轩现代餐饮文化服务有限公司汕尾分公司</t>
  </si>
  <si>
    <t>广州德峰企业管理有限公司</t>
  </si>
  <si>
    <t>91440101093599808H</t>
  </si>
  <si>
    <t>苏飞翔</t>
  </si>
  <si>
    <t>广州市天河区体育东路122号之一911房（仅限办公）</t>
  </si>
  <si>
    <t>广州友和劳务事务所</t>
  </si>
  <si>
    <t>91440101MA9UKD0N34</t>
  </si>
  <si>
    <t>毛晓玲</t>
  </si>
  <si>
    <t>广州市天河区黄村东路24号103房</t>
  </si>
  <si>
    <t>广州润钞人力资源有限公司</t>
  </si>
  <si>
    <t>91440101MA59FLY34A</t>
  </si>
  <si>
    <t>霍玉秀</t>
  </si>
  <si>
    <t>广州市天河区软件路8号之六823房（仅限办公）</t>
  </si>
  <si>
    <t>广州润钞人力资源有限公司深圳分公司</t>
  </si>
  <si>
    <t>广州云盛人事服务中心有限公司</t>
  </si>
  <si>
    <t>91440101MA59F58D7L</t>
  </si>
  <si>
    <t>何巧</t>
  </si>
  <si>
    <t>广州市天河区华夏路16号2302房（仅限办公）</t>
  </si>
  <si>
    <t>为劳动者介绍用人单位，为用人单位推荐劳动者，为用人单位和个人提供职业介绍信息服务，开展高级人才寻访服务
人力资源供求信息的收集和发布，就业和创业指导，人力资源管理咨询，人力资源测评，人力资源服务外包</t>
  </si>
  <si>
    <t>广东京能电力建设有限公司</t>
  </si>
  <si>
    <t>91440000773064823K</t>
  </si>
  <si>
    <t>易欣</t>
  </si>
  <si>
    <t>广州市天河区天河路242号2205、2207房（仅限办公）</t>
  </si>
  <si>
    <t>广东京能电力建设有限公司海南分公司</t>
  </si>
  <si>
    <t>广州市开放邑软件科技有限公司</t>
  </si>
  <si>
    <t>91440106304617050L</t>
  </si>
  <si>
    <t>陈朝辉</t>
  </si>
  <si>
    <t>广州市天河区中山大道建中路64、66号西二层201A房（仅限办公用途）</t>
  </si>
  <si>
    <t>为劳动者介绍用人单位，为用人单位推荐劳动者
人力资源供求信息的收集和发布</t>
  </si>
  <si>
    <t>广州市创昂智慧物业管理服务有限公司</t>
  </si>
  <si>
    <t>91440101MA59HC5F4E</t>
  </si>
  <si>
    <t>彭伟南</t>
  </si>
  <si>
    <t>广州市天河区元岗北街91号之三320室2M</t>
  </si>
  <si>
    <t>广州市创昂智慧物业管理服务有限公司佛山禅城分公司</t>
  </si>
  <si>
    <t>广州市创昂智慧物业管理服务有限公司云浮市分公司</t>
  </si>
  <si>
    <t>广州市创昂智慧物业管理服务有限公司番禺分公司</t>
  </si>
  <si>
    <t>广州市创昂智慧物业管理服务有限公司肇庆分公司</t>
  </si>
  <si>
    <t>广州市创昂智慧物业管理服务有限公司中山分公司</t>
  </si>
  <si>
    <t>广州市创昂智慧物业管理服务有限公司增城分公司</t>
  </si>
  <si>
    <t>广州市创昂智慧物业管理服务有限公司佛山分公司</t>
  </si>
  <si>
    <t>广州市创昂智慧物业管理服务有限公司深圳分公司</t>
  </si>
  <si>
    <t>寰图（广州）商业服务有限公司</t>
  </si>
  <si>
    <t>91440101MA59TBPCXD</t>
  </si>
  <si>
    <t>袁港峰</t>
  </si>
  <si>
    <t>广州市天河区临江大道3号2501房自编2543号（仅限办公）</t>
  </si>
  <si>
    <t>广州慧霖管理咨询有限公司</t>
  </si>
  <si>
    <t>91440101MA9XPCGG5U</t>
  </si>
  <si>
    <t>姚慧珺</t>
  </si>
  <si>
    <t>广州市天河区车陂龙口大街6号楼512</t>
  </si>
  <si>
    <t>广州帕特尼管理咨询有限公司</t>
  </si>
  <si>
    <t>91440101MA9UR90A4C</t>
  </si>
  <si>
    <t>关华萍</t>
  </si>
  <si>
    <t>广州市天河区珠江西路15号21层（部位：01-08单元自编21-050）（仅限办公）</t>
  </si>
  <si>
    <t>广州五千年大数据有限公司</t>
  </si>
  <si>
    <t>91440101MA9URMX16L</t>
  </si>
  <si>
    <t>林俊泽</t>
  </si>
  <si>
    <t>广州市天河区元岗路73号301室C307（仅限办公）</t>
  </si>
  <si>
    <t>广东博翰咨询服务有限公司</t>
  </si>
  <si>
    <t>91440101MA9XPLAHXY</t>
  </si>
  <si>
    <t>陈月茹</t>
  </si>
  <si>
    <t xml:space="preserve"> 广州市天河区体育东路122号之一1509房（仅限办公）</t>
  </si>
  <si>
    <t>广东博翰咨询服务有限公司汕尾分公司</t>
  </si>
  <si>
    <t>广州普费胜企业管理顾问有限公司</t>
  </si>
  <si>
    <t>91440106MA59AYR89C</t>
  </si>
  <si>
    <t>林炳标</t>
  </si>
  <si>
    <t xml:space="preserve"> 广州市天河区金穗路1号1601B之127（仅限办公）</t>
  </si>
  <si>
    <t>为劳动者介绍用人单位，为用人单位推荐劳动者，为用人单位和个人提供职业介绍信息服务，组织开展现场招聘会，开展网络招聘服务，开展高级人才寻访服务
人力资源供求信息的收集和发布，人力资源管理咨询，人力资源服务外包</t>
  </si>
  <si>
    <t>广州市夏徽商务服务有限责任公司</t>
  </si>
  <si>
    <t>91440101MA9XMBFGXR</t>
  </si>
  <si>
    <t>林加赠</t>
  </si>
  <si>
    <t>广州市天河区灵山东路3号1301-5号</t>
  </si>
  <si>
    <t>中科人才（广州）企业咨询管理有限公司</t>
  </si>
  <si>
    <t>91440101MA5AQT954Q</t>
  </si>
  <si>
    <t>钟林汉</t>
  </si>
  <si>
    <t>广州市天河区兴华路28号1号楼430室</t>
  </si>
  <si>
    <t>广东威铭科技服务有限公司</t>
  </si>
  <si>
    <t>9144010657600184XR</t>
  </si>
  <si>
    <t>田艳</t>
  </si>
  <si>
    <t>广州市天河区华明路13号2602室（部位：B）（仅限办公）（不可作厂房使用）</t>
  </si>
  <si>
    <t>为劳动者介绍用人单位，为用人单位推荐劳动者，开展人才寻访服务
人力资源供求信息的收集和发布，就业和创业指导，人力资源管理咨询，人力资源服务外包；</t>
  </si>
  <si>
    <t>广州众志人和企业管理咨询有限公司</t>
  </si>
  <si>
    <t>91440101MA5CXHTR98</t>
  </si>
  <si>
    <t>马丽珍</t>
  </si>
  <si>
    <t>广州市天河区大观南路22号435</t>
  </si>
  <si>
    <t>广州云贤仕达企业管理咨询有限公司</t>
  </si>
  <si>
    <t>91440101MA5D79BL2N</t>
  </si>
  <si>
    <t>黄文俊</t>
  </si>
  <si>
    <t>广州市天河区华明路9号1110室（仅限办公）</t>
  </si>
  <si>
    <t>为劳动者介绍用人单位，为用人单位推荐劳动者，为用人单位和个人提供职业介绍信息服务，开展高级人才寻访服务
人力资源供求信息的收集和发布，人力资源服务外包</t>
  </si>
  <si>
    <t>广州公益课教育科技有限公司</t>
  </si>
  <si>
    <t>91440101MA5ARAR1X1</t>
  </si>
  <si>
    <t>刘君</t>
  </si>
  <si>
    <t>广州市天河区燕岭路89号1003室（仅限办公）</t>
  </si>
  <si>
    <t>为劳动者介绍用人单位，为用人单位推荐劳动者，为用人单位和个人提供职业介绍信息服务，开展网络招聘服务，开展高级人才寻访服务
人力资源供求信息的收集和发布，人力资源测评</t>
  </si>
  <si>
    <t>广东创大弘远科技有限公司</t>
  </si>
  <si>
    <t>91440101MA59C5EN03</t>
  </si>
  <si>
    <t>陈山</t>
  </si>
  <si>
    <t>广州市天河区黄村路自编8号二楼B211房</t>
  </si>
  <si>
    <t>开展高级人才寻访服务
人力资源供求信息的收集和发布，就业和创业指导，人力资源管理咨询，人力资源测评</t>
  </si>
  <si>
    <t>广东创大弘远科技有限公司惠州分公司</t>
  </si>
  <si>
    <t>广东好匠科技有限公司</t>
  </si>
  <si>
    <t>91440101MA5AQ70P0J</t>
  </si>
  <si>
    <t>龙裕灿</t>
  </si>
  <si>
    <t>广州市天河区思成路19号101房自编A18号（自主申报）</t>
  </si>
  <si>
    <t>广州艾沛仕企业管理咨询有限公司</t>
  </si>
  <si>
    <t>91440101MA59J9LM62</t>
  </si>
  <si>
    <t>黄伯明</t>
  </si>
  <si>
    <t>广州市天河区金穗路8号1103房自编B48房（仅限办公）</t>
  </si>
  <si>
    <t>广州赢尚企业管理咨询有限公司</t>
  </si>
  <si>
    <t>91440106340256344X</t>
  </si>
  <si>
    <t>钟永保</t>
  </si>
  <si>
    <t>广州市天河区珠江东路12号1501房自编1550</t>
  </si>
  <si>
    <t>广州姿源企业管理有限公司</t>
  </si>
  <si>
    <t>91440101MA5D1GNQ6R</t>
  </si>
  <si>
    <t>张远霞</t>
  </si>
  <si>
    <t>广州市天河区体育东路140-148号2805-B79（仅限办公）</t>
  </si>
  <si>
    <t>广州晟通人力资源有限公司</t>
  </si>
  <si>
    <t>914401063474495282</t>
  </si>
  <si>
    <t>赖金花</t>
  </si>
  <si>
    <t>广州市天河区天河路518号801室A169房（仅限办公）</t>
  </si>
  <si>
    <t>广州市晋腾企业管理咨询有限公司</t>
  </si>
  <si>
    <t>91440101088055988K</t>
  </si>
  <si>
    <t>冯剑平</t>
  </si>
  <si>
    <t>广州市天河区天河路242号2412室（仅限办公）</t>
  </si>
  <si>
    <t>为劳动者介绍用人单位，为用人单位推荐劳动者，为用人单位和个人提供职业介绍信息服务，开展高级人才寻访服务
人力资源供求信息的收集和发布</t>
  </si>
  <si>
    <t>瑞德互联信息技术（广州）有限公司</t>
  </si>
  <si>
    <t>91440101MA9W1F1PX1</t>
  </si>
  <si>
    <t>苏龙新</t>
  </si>
  <si>
    <t>广州市天河区华夏路30号2802室（仅限办公）（不可作厂房）</t>
  </si>
  <si>
    <t>为用人单位推荐劳动者，组织开展现场招聘会，开展网络招聘，开展人才寻访服务
人力资源咨询，承接人力资源服务外包</t>
  </si>
  <si>
    <t>瑞德互联信息技术（广州）有限公司深圳分公司</t>
  </si>
  <si>
    <t>广州钛氪信息科技有限公司</t>
  </si>
  <si>
    <t>91440101MA59PX3340</t>
  </si>
  <si>
    <t>刘祠江</t>
  </si>
  <si>
    <t>广州市天河区体育西路57号1501-C31（仅限办公）</t>
  </si>
  <si>
    <t>广州章伟企业管理咨询有限公司</t>
  </si>
  <si>
    <t>91440106340095026K</t>
  </si>
  <si>
    <t>张国科</t>
  </si>
  <si>
    <t>广州市天河区天河路242号1811房（仅限办公用途）</t>
  </si>
  <si>
    <t>为劳动者介绍用人单位，为用人单位推荐劳动者，组织开展现场招聘会，开展人才寻访服务
就业和创业指导，人力资源管理咨询</t>
  </si>
  <si>
    <t>睿德（广东）人力资源服务有限公司</t>
  </si>
  <si>
    <t>91440101MA5CY9JC62</t>
  </si>
  <si>
    <t>林绿维</t>
  </si>
  <si>
    <t>广州市天河区华观路1933号之三105房</t>
  </si>
  <si>
    <t>为劳动者介绍用人单位，为用人单位推荐劳动者，组织开展现场招聘会，开展人才寻访服务
人力资源供求信息的收集和发布，就业和创业指导，人力资源管理咨询，人力资源测评，人力资源服务外包</t>
  </si>
  <si>
    <t>睿德（广东）人力资源服务有限公司深圳分公司</t>
  </si>
  <si>
    <t>广州淘雄企业管理咨询有限公司</t>
  </si>
  <si>
    <t>91440106065807817H</t>
  </si>
  <si>
    <t>施鸿潮</t>
  </si>
  <si>
    <t>广州市天河区黄村东路29号整套（部位：C308）</t>
  </si>
  <si>
    <t>为劳动者介绍用人单位，为用人单位推荐劳动者，为用人单位和个人提供职业介绍信息服务，组织开展现场招聘会，开展网络招聘服务，开展高级人才寻访服务
人力资源供求信息的收集和发布，人力资源管理咨询</t>
  </si>
  <si>
    <t>广州凡睿网络科技有限公司</t>
  </si>
  <si>
    <t>91440101MA5CHXJ35H</t>
  </si>
  <si>
    <t>黄佩颖</t>
  </si>
  <si>
    <t>广州市天河区棠东毓南路3号402室</t>
  </si>
  <si>
    <t>为劳动者介绍用人单位,为用人单位推荐劳动者,开展人才寻访服务
就业和创业指导，人力资源管理咨询，人力资源服务外包</t>
  </si>
  <si>
    <t>广东岭南设计院有限公司</t>
  </si>
  <si>
    <t>91440106781200012D</t>
  </si>
  <si>
    <t>许苏芷</t>
  </si>
  <si>
    <t>广州市天河区员村三横路8号202房</t>
  </si>
  <si>
    <t>广州启弘电力工程咨询有限公司青海分公司</t>
  </si>
  <si>
    <t>广东岭南设计院有限公司澄海分公司</t>
  </si>
  <si>
    <t>广东智享信息服务有限公司</t>
  </si>
  <si>
    <t>91440101MA5CM6DA8E</t>
  </si>
  <si>
    <t>李健</t>
  </si>
  <si>
    <t>广州市天河区天河北路179号第21层自编018房（仅限办公）</t>
  </si>
  <si>
    <t>广州睿轩企业管理服务有限公司</t>
  </si>
  <si>
    <t>91440106068150590P</t>
  </si>
  <si>
    <t>杭磊</t>
  </si>
  <si>
    <t>广州市天河区王园路15号（部位：306）</t>
  </si>
  <si>
    <t>广州环海人力资源管理有限公司</t>
  </si>
  <si>
    <t>91440101MA5CRBJN3T</t>
  </si>
  <si>
    <t>黄志梅</t>
  </si>
  <si>
    <t>广州市天河区黄埔大道中662号1806室（仅限办公）</t>
  </si>
  <si>
    <t>为劳动者介绍用人单位，为用人单位推荐劳动者，组织开展现场招聘会，开展人才寻访服务
人力资源供求信息的收集和发布，人力资源服务外包</t>
  </si>
  <si>
    <t>广州秀銮教育咨询有限公司</t>
  </si>
  <si>
    <t>91440101MA59K0EJ8R</t>
  </si>
  <si>
    <t>丘玉婵</t>
  </si>
  <si>
    <t>广州市天河区黄埔大道西76号3607房A42（仅限办公）</t>
  </si>
  <si>
    <t>为劳动者介绍用人单位，为用人单位推荐劳动者，为用人单位和个人提供职业介绍信息服务，组织开展现场招聘会，开展高级人才寻访服务
人力资源供求信息的收集和发布</t>
  </si>
  <si>
    <t>广州菲特企业管理咨询有限公司</t>
  </si>
  <si>
    <t>91440101MA9UQKMX71</t>
  </si>
  <si>
    <t>陈骋</t>
  </si>
  <si>
    <t>广州市天河区元岗村下元岗东街40号2号楼102之K06房（仅限办公）</t>
  </si>
  <si>
    <t>为劳动者介绍用人单位，为用人单位推荐劳动者，组织开展现场招聘会，开展网络招聘，开展人才寻访服务
人力资源服务外包</t>
  </si>
  <si>
    <t>广州市云端企业管理有限公司</t>
  </si>
  <si>
    <t>91440101MA9ULEAC5P</t>
  </si>
  <si>
    <t>袁少云</t>
  </si>
  <si>
    <t xml:space="preserve"> 广州市天河区华美路62号309-19房（仅限办公）</t>
  </si>
  <si>
    <t>为劳动者介绍用人单位，为用人单位推荐劳动者，为用人单位和个人提供职业介绍信息服务，开展网络招聘服务，开展高级人才寻访服务
人力资源供求信息的收集和发布</t>
  </si>
  <si>
    <t>广州市英信数码科技有限公司</t>
  </si>
  <si>
    <t>91440106764046113R</t>
  </si>
  <si>
    <t>黄纲韶</t>
  </si>
  <si>
    <t>广州市天河区天河路594号1502房（仅限办公）</t>
  </si>
  <si>
    <t>广州虹海人力资源有限公司</t>
  </si>
  <si>
    <t>91440101MA5AXANC76</t>
  </si>
  <si>
    <t>李晓虹</t>
  </si>
  <si>
    <t>广州市天河区天河路228号之一2003、2004（广晟大厦电梯层2203、2204单元）（仅限办公）</t>
  </si>
  <si>
    <t>广州政方企业服务有限公司</t>
  </si>
  <si>
    <t>91440101MA5C4H3553</t>
  </si>
  <si>
    <t xml:space="preserve"> 广州市天河区黄村东路24号103房（仅限办公）</t>
  </si>
  <si>
    <t>为劳动者介绍用人单位，为用人单位推荐劳动者，为用人单位和个人提供职业介绍信息服务
人力资源供求信息的收集和发布，人力资源管理咨询，人力资源测评，人力资源服务外包</t>
  </si>
  <si>
    <t>广州市展英企业管理咨询有限公司</t>
  </si>
  <si>
    <t>91440101MA5CX74J7M</t>
  </si>
  <si>
    <t>谢虹玲</t>
  </si>
  <si>
    <t>广州市天河区中山大道中138号全栋（部位：215房）（仅限办公）</t>
  </si>
  <si>
    <t>广州空间优聘科技有限公司</t>
  </si>
  <si>
    <t>91440101MA59PLU334</t>
  </si>
  <si>
    <t>伍一洪</t>
  </si>
  <si>
    <t>广州市天河区天河北路689号2303房（仅限办公）</t>
  </si>
  <si>
    <t>广东军融科创科技有限公司</t>
  </si>
  <si>
    <t>91440101MA5CNJ7D5L</t>
  </si>
  <si>
    <t>陈斌</t>
  </si>
  <si>
    <t>广州市天河区广州大道北520自编104</t>
  </si>
  <si>
    <t>广州瑞迪恩企业管理咨询有限公司</t>
  </si>
  <si>
    <t>91440101MA9W31PG1A</t>
  </si>
  <si>
    <t>杨威权</t>
  </si>
  <si>
    <t>广州市天河区林和西路157号2907房（仅限办公）</t>
  </si>
  <si>
    <t>广州薇薇人力资源有限公司</t>
  </si>
  <si>
    <t>91440101MA9UP0GF1J</t>
  </si>
  <si>
    <t>王康杰</t>
  </si>
  <si>
    <t>广州市天河区体育东路116号3601房A08房（仅限办公）</t>
  </si>
  <si>
    <t>广东七山城信息科技有限公司</t>
  </si>
  <si>
    <t>91440106MA59AJ019G</t>
  </si>
  <si>
    <t>胡子健</t>
  </si>
  <si>
    <t>广州市天河区龙口西路212号202房（部位:自编08单元）</t>
  </si>
  <si>
    <t>广东东浩云薪税人力资源有限公司</t>
  </si>
  <si>
    <t>91440101MA9W4XYF39</t>
  </si>
  <si>
    <t>王森如</t>
  </si>
  <si>
    <t>广州市天河区黄埔大道中666号1508室（仅限办公）</t>
  </si>
  <si>
    <t>广东东浩云薪税人力资源有限公司青岛分公司</t>
  </si>
  <si>
    <t>广东东浩云薪税人力资源有限公司安徽分公司</t>
  </si>
  <si>
    <t>广东东浩云薪税人力资源有限公司深圳分公司</t>
  </si>
  <si>
    <t>广东东浩云薪税人力资源有限公司歙县分公司</t>
  </si>
  <si>
    <t>广东东浩云薪税人力资源有限公司芜湖分公司</t>
  </si>
  <si>
    <t>广东勇创科技物业有限公司</t>
  </si>
  <si>
    <t>91440101MA5D2W0KXD</t>
  </si>
  <si>
    <t>张开勇</t>
  </si>
  <si>
    <t>广州市天河区汇苑街23号701室（仅限办公）</t>
  </si>
  <si>
    <t>为劳动者介绍用人单位,为用人单位推荐劳动者,组织开展现场招聘会,开展人才寻访服务
人力资源供求信息的收集和发布，就业和创业指导，人力资源管理咨询，人力资源测评，人力资源服务外包</t>
  </si>
  <si>
    <t>广州领道企业管理咨询有限公司</t>
  </si>
  <si>
    <t>91440101MA9XUDPE6T</t>
  </si>
  <si>
    <t>广州市天河区华穗路406号之二1123室</t>
  </si>
  <si>
    <t xml:space="preserve">为劳动者介绍用人单位，为用人单位推荐劳动者，开展人才寻访服务
</t>
  </si>
  <si>
    <t>广东中膳金勺子食品集团有限公司</t>
  </si>
  <si>
    <t>91440106567932773G</t>
  </si>
  <si>
    <t>黄金盾</t>
  </si>
  <si>
    <t>广州市天河区元岗北街145号内161-内168号房（不可作厂房使用）</t>
  </si>
  <si>
    <t>英华（广东）人才发展有限公司</t>
  </si>
  <si>
    <t>91440101MA9XUTBD27</t>
  </si>
  <si>
    <t>沈宏丽</t>
  </si>
  <si>
    <t>广州贤泰企业管理顾问有限公司</t>
  </si>
  <si>
    <t>91440106MA59BHP77K</t>
  </si>
  <si>
    <t>余武生</t>
  </si>
  <si>
    <t>广州市天河区天河路377号610房自编6C10房（仅限办公）</t>
  </si>
  <si>
    <t>达穗教育科技（广州）有限公司</t>
  </si>
  <si>
    <t>91440101MA9W0RP56L</t>
  </si>
  <si>
    <t>吴忠宇</t>
  </si>
  <si>
    <t>广州市天河区龙洞街天源路793号3栋503室（仅限办公）</t>
  </si>
  <si>
    <t>广州格萃企业管理顾问有限公司</t>
  </si>
  <si>
    <t>91440106304346422N</t>
  </si>
  <si>
    <t>孙音</t>
  </si>
  <si>
    <t>广州市天河区华夏路49号之一909室（仅限办公）</t>
  </si>
  <si>
    <t>广州优才人力资源服务有限公司</t>
  </si>
  <si>
    <t>9144010655239049XH</t>
  </si>
  <si>
    <t>孔令斯</t>
  </si>
  <si>
    <t>广州市天河区车陂路6号335房</t>
  </si>
  <si>
    <t>广州优才人力资源服务有限公司惠州分公司</t>
  </si>
  <si>
    <t>广州优才人力资源服务有限公司佛山南海分公司</t>
  </si>
  <si>
    <t>广州优才人力资源服务有限公司中山分公司</t>
  </si>
  <si>
    <t>广州优才人力资源服务有限公司深圳分公司</t>
  </si>
  <si>
    <t>广东名越人力资源有限公司</t>
  </si>
  <si>
    <t>91440101MA9W525T4E</t>
  </si>
  <si>
    <t>黄映纯</t>
  </si>
  <si>
    <t>广州市天河区中山大道西6号、8号夹层自编Q08</t>
  </si>
  <si>
    <t>天蓝人力资源（广东）有限公司</t>
  </si>
  <si>
    <t>91440101MA9W4N3M6W</t>
  </si>
  <si>
    <t>周中</t>
  </si>
  <si>
    <t>广州市天河区灵山东路7号大厦5层501-2房</t>
  </si>
  <si>
    <t>为劳动者介绍用人单位，为用人单位推荐劳动者，为用人单位和个人提供职业介绍信息服务，组织开展现场招聘会，开展网络招聘服务，开展高级人才寻访服务
人力资源服务外包</t>
  </si>
  <si>
    <t>广州橙为信息科技有限公司</t>
  </si>
  <si>
    <t>91440101MA9UKAQQ5Y</t>
  </si>
  <si>
    <t>叶状亭</t>
  </si>
  <si>
    <t>广州市天河区天河路490号911房自编之一（仅限办公）</t>
  </si>
  <si>
    <t>达穗人力资源（广州）有限公司</t>
  </si>
  <si>
    <t>91440101MA59KEUW4N</t>
  </si>
  <si>
    <t>广州市天河区天源路793号3栋502室（仅限办公）</t>
  </si>
  <si>
    <t>广州市亿源网络有限公司</t>
  </si>
  <si>
    <t>91440101MA5AK08EX7</t>
  </si>
  <si>
    <t>桂洪兰</t>
  </si>
  <si>
    <t>广州市天河区凌塘下街南巷13号202（仅限办公用途）</t>
  </si>
  <si>
    <t>广州速聘人力资源有限公司</t>
  </si>
  <si>
    <t>91440101MA5CM4F384</t>
  </si>
  <si>
    <t>张兴彪</t>
  </si>
  <si>
    <t>广州市天河区海安路13号之一2601室（部位：自编之二）（仅限办公）</t>
  </si>
  <si>
    <t>为劳动者介绍用人单位，为用人单位推荐劳动者，开展网络招聘
人力资源服务外包</t>
  </si>
  <si>
    <t>寰球智库（广州）人才服务有限公司</t>
  </si>
  <si>
    <t>91440101MA5B6WF605</t>
  </si>
  <si>
    <t>刘琳</t>
  </si>
  <si>
    <t>广州市天河区广棠路13号209-25房</t>
  </si>
  <si>
    <t>为劳动者介绍用人单位,为用人单位推荐劳动者,为用人单位和个人提供职业介绍信息服务,组织开展现场招聘会,开展网络招聘服务
人力资源供求信息的收集和发布,就业和创业指导,人力资源管理咨询,人力资源测评,人力资源服务外包</t>
  </si>
  <si>
    <t>广州易云信息技术有限公司</t>
  </si>
  <si>
    <t>91440105088215611M</t>
  </si>
  <si>
    <t>赵毅勇</t>
  </si>
  <si>
    <t>广州市天河区体育东路122号之二1702房（仅限办公）</t>
  </si>
  <si>
    <t>广州易云信息技术有限公司北京分公司</t>
  </si>
  <si>
    <t>广东科奇企业管理咨询有限公司</t>
  </si>
  <si>
    <t>91440106587627514T</t>
  </si>
  <si>
    <t>沈志冰</t>
  </si>
  <si>
    <t>广州市天河区天河路490号1902号A08房（仅限办公）</t>
  </si>
  <si>
    <t>为劳动者介绍用人单位，为用人单位推荐劳动者，组织开展现场招聘会,开展人才寻访服务</t>
  </si>
  <si>
    <t>中孚企业管理咨询（广州）有限公司</t>
  </si>
  <si>
    <t>91440101MA5C45NC7M</t>
  </si>
  <si>
    <t>罗娟</t>
  </si>
  <si>
    <t>广州市天河区天河路621号1001之B18房（仅限办公用途）</t>
  </si>
  <si>
    <t>组织开展现场招聘会，开展网络招聘
人力资源供求信息的收集和发布，人力资源管理咨询，人力资源测评，人力资源服务外包</t>
  </si>
  <si>
    <t>广州速高企业管理咨询有限公司</t>
  </si>
  <si>
    <t>91440101061138695K</t>
  </si>
  <si>
    <t>罗武权</t>
  </si>
  <si>
    <t>广州市天河区体育西路55号501自编D101（仅限办公）</t>
  </si>
  <si>
    <t>为劳动者介绍用人单位，为用人单位推荐劳动者
人力资源供求信息的收集和发布，人力资源管理咨询，人力资源服务外包</t>
  </si>
  <si>
    <t>广州灏茵人力资源有限公司</t>
  </si>
  <si>
    <t>91440101MA59HTPEX6</t>
  </si>
  <si>
    <t>梁健彬</t>
  </si>
  <si>
    <t>广州市天河区长源路21号有园·长湴大学堂创新园自编15-4单元</t>
  </si>
  <si>
    <t>为劳动者介绍用人单位，为用人单位推荐劳动者
人力资源供求信息的收集和发布，就业和创业指导</t>
  </si>
  <si>
    <t>广州灏茵人力资源有限公司五山分公司</t>
  </si>
  <si>
    <t>广州灏茵人力资源有限公司石牌分公司</t>
  </si>
  <si>
    <t>广州润达信息咨询有限公司</t>
  </si>
  <si>
    <t>91440101MA9XW3UU22</t>
  </si>
  <si>
    <t>林建葵</t>
  </si>
  <si>
    <t>广州市天河区棠基街3号329室</t>
  </si>
  <si>
    <t>广东樽海企业管理有限公司</t>
  </si>
  <si>
    <t>91440101MA9XQBE55M</t>
  </si>
  <si>
    <t>胡世光</t>
  </si>
  <si>
    <t>广州市天河区黄埔大道西76号1510自编024房</t>
  </si>
  <si>
    <t xml:space="preserve">为劳动者介绍用人单位，为用人单位推荐劳动者，为用人单位和个人提供职业介绍信息服务，开展网络招聘服务，开展高级人才寻访服务
</t>
  </si>
  <si>
    <t>广州天依信人力资源有限公司</t>
  </si>
  <si>
    <t>91440106355750644H</t>
  </si>
  <si>
    <t>吴天</t>
  </si>
  <si>
    <t>广州市天河区天河路351号2401单元之11号房（仅限办公）（不可作厂房使用）</t>
  </si>
  <si>
    <t>为劳动者介绍用人单位，为用人单位推荐劳动者，组织开展现场招聘会，开展网络招聘服务，开展人才寻访服务
人力资源管理咨询，人力资源测评，人力资源服务外包</t>
  </si>
  <si>
    <t>广州天依信人力资源有限公司深圳分公司</t>
  </si>
  <si>
    <t>广州云才人力资源有限公司</t>
  </si>
  <si>
    <t>91440101MA5C3JU14K</t>
  </si>
  <si>
    <t>黄模杰</t>
  </si>
  <si>
    <t>广州市天河区中山大道中77号之一1307房（仅限办公）</t>
  </si>
  <si>
    <t xml:space="preserve">为劳动者介绍用人单位，为用人单位推荐劳动者，为用人单位和个人提供职业介绍信息服务
</t>
  </si>
  <si>
    <t>国才企业管理（广州）有限公司</t>
  </si>
  <si>
    <t>91440101MA9Y1MP339</t>
  </si>
  <si>
    <t>杨雪佳</t>
  </si>
  <si>
    <t>广州市天河区体育西路55号501自编D79</t>
  </si>
  <si>
    <t>广州力博企业管理顾问有限公司</t>
  </si>
  <si>
    <t>914401010721340408</t>
  </si>
  <si>
    <t>曹珺</t>
  </si>
  <si>
    <t>广州市天河区天阳路142-144号601铺自编601室（不可作厂房使用）</t>
  </si>
  <si>
    <t>广州力博企业管理顾问有限公司江门市分公司</t>
  </si>
  <si>
    <t>广州力博企业管理顾问有限公司中山市分公司</t>
  </si>
  <si>
    <t>广州众信企业管理咨询有限公司</t>
  </si>
  <si>
    <t>91440101MA9XNK3616</t>
  </si>
  <si>
    <t>库伟杰</t>
  </si>
  <si>
    <t>广州市天河区体育东路116号3501自编号-1A11房（仅限办公）</t>
  </si>
  <si>
    <t>广州科为信息技术有限公司</t>
  </si>
  <si>
    <t>91440101671825337D</t>
  </si>
  <si>
    <t>廖东升</t>
  </si>
  <si>
    <t>广州市天河区黄埔大道西33号14楼B3房（仅限办公）</t>
  </si>
  <si>
    <t>为劳动者介绍用人单位，为用人单位推荐劳动者，为用人单位和个人提供职业介绍信息服务，开展高级人才寻访服务
人力资源供求信息的收集和发布，就业和创业指导，人力资源管理咨询，人力资源测评</t>
  </si>
  <si>
    <t>广州市创星人力资源服务有限公司</t>
  </si>
  <si>
    <t>91440101MA5AL2697Q</t>
  </si>
  <si>
    <t>梁诗雅</t>
  </si>
  <si>
    <t>广州市天河区新塘大街3号7栋305-92房（仅限办公）</t>
  </si>
  <si>
    <t>广州市明日思维人力资源有限公司</t>
  </si>
  <si>
    <t>91440101MA5AMWYD5J</t>
  </si>
  <si>
    <t>李仕囝</t>
  </si>
  <si>
    <t>广州市天河区花城大道20号901单元自编906房（仅限办公）</t>
  </si>
  <si>
    <t>广州广联海人力资源有限公司</t>
  </si>
  <si>
    <t>91440101MA9WJUR694</t>
  </si>
  <si>
    <t>周浩</t>
  </si>
  <si>
    <t>广州市天河区棠下荷光二横路5号527房</t>
  </si>
  <si>
    <t>广州和牧人力资源有限公司</t>
  </si>
  <si>
    <t>91440101MA9Y0PW14D</t>
  </si>
  <si>
    <t>简挹美</t>
  </si>
  <si>
    <t>广州市天河区元岗北街91号之三321室B2（仅限办公）</t>
  </si>
  <si>
    <t xml:space="preserve">广州谐和信息科技发展有限公司 </t>
  </si>
  <si>
    <t>91440115786086714F</t>
  </si>
  <si>
    <t>冯晓燕</t>
  </si>
  <si>
    <t>广州市天河区翰景路1号1601房自编H2</t>
  </si>
  <si>
    <t>三财（广州）商务秘书有限公司</t>
  </si>
  <si>
    <t>91440101MA5CJU3B1H</t>
  </si>
  <si>
    <t>陈泽雄</t>
  </si>
  <si>
    <t>广州市天河区天河北路906号905房(托管地址)</t>
  </si>
  <si>
    <t>广州市柏锐恩企业管理顾问有限公司</t>
  </si>
  <si>
    <t>9144010658762038XH</t>
  </si>
  <si>
    <t>徐明鸣</t>
  </si>
  <si>
    <t>广州市天河区华穗路406号之二1606（仅限办公用途）</t>
  </si>
  <si>
    <t>广州市柏锐恩企业管理顾问有限公司上海分公司</t>
  </si>
  <si>
    <t>广州立宇企业管理有限公司</t>
  </si>
  <si>
    <t>91440106591529204H</t>
  </si>
  <si>
    <t>甘杰全</t>
  </si>
  <si>
    <t>广州市天河区车陂大岗路5号3栋406房</t>
  </si>
  <si>
    <t>广州卓域商务服务有限公司</t>
  </si>
  <si>
    <t>91440101MA5CLTJNX1</t>
  </si>
  <si>
    <t>林灿景</t>
  </si>
  <si>
    <t>广州市天河区灵山东路3号801-5</t>
  </si>
  <si>
    <t>广州智普先思人力资源管理有限责任公司</t>
  </si>
  <si>
    <t>91440101MA9UQEDL50</t>
  </si>
  <si>
    <t>杨丰赫</t>
  </si>
  <si>
    <t>广州市天河区华观路1933号之三238房（仅限办公）</t>
  </si>
  <si>
    <t>为劳动者介绍用人单位，为用人单位推荐劳动者，组织开展现场招聘会，开展人才寻访服务
人力资源管理咨询</t>
  </si>
  <si>
    <t>湾创智策人才服务（广州）有限公司</t>
  </si>
  <si>
    <t>91440101MA9W2XDJ16</t>
  </si>
  <si>
    <t>何淦辉</t>
  </si>
  <si>
    <t>广州市天河区天河北路886号6层601号、605号卡位55-70号（仅限办公）</t>
  </si>
  <si>
    <t>地鼠网络科技（广东）有限公司</t>
  </si>
  <si>
    <t>91440101MA5CPXKA2K</t>
  </si>
  <si>
    <t>尹建胜</t>
  </si>
  <si>
    <t>广州市天河区林和西路159号1507房（仅限办公）（不可做厂房使用）</t>
  </si>
  <si>
    <t>广州小石智能技术有限公司</t>
  </si>
  <si>
    <t>91440101MA9UXH3J15</t>
  </si>
  <si>
    <t>曾科斯</t>
  </si>
  <si>
    <t>广州市天河区天园街华翠街54-58号202房（部位：201D）</t>
  </si>
  <si>
    <t>导向（广州）管理咨询有限公司</t>
  </si>
  <si>
    <t>91440101MA9Y28K127</t>
  </si>
  <si>
    <t>黄能晖</t>
  </si>
  <si>
    <t>广州市天河区沙太南路227号二楼中段自编2006房之049</t>
  </si>
  <si>
    <t>为劳动者介绍用人单位，为用人单位推荐劳动者，为用人单位和个人提供职业介绍信息服务人
力资源供求信息的收集和发布，就业和创业指导，人力资源管理咨询，人力资源测评，人力资源服务外包</t>
  </si>
  <si>
    <t>睿宝企业咨询（广州）有限公司</t>
  </si>
  <si>
    <t>91440101MA5AMGCB5K</t>
  </si>
  <si>
    <t>梁凤庆</t>
  </si>
  <si>
    <t>广州市天河区广州大道中1268号803A（B256）（仅限办公）</t>
  </si>
  <si>
    <t>广州怡卓人力资源管理有限公司</t>
  </si>
  <si>
    <t>91440101MA9XQMGY53</t>
  </si>
  <si>
    <t>杨鸿川</t>
  </si>
  <si>
    <t>广州市天河区天河路230号3501房（自编3507室）（仅限办公）</t>
  </si>
  <si>
    <t>广州胜鸿电子科技有限公司</t>
  </si>
  <si>
    <t>914401067640442069</t>
  </si>
  <si>
    <t>刘良成</t>
  </si>
  <si>
    <t xml:space="preserve">广州市天河区天河北路689号3003房（本住所限写字楼功能） </t>
  </si>
  <si>
    <t>广州慧商斯威咨询有限公司</t>
  </si>
  <si>
    <t>914401067934957273</t>
  </si>
  <si>
    <t>吴爱平</t>
  </si>
  <si>
    <t>广州市天河区天河南二路19,21号五楼524、526房（仅限办公用途）</t>
  </si>
  <si>
    <t>广州智胜人力资源有限公司</t>
  </si>
  <si>
    <t>91440101MA5CY9EKXR</t>
  </si>
  <si>
    <t>朱爱丽</t>
  </si>
  <si>
    <t>广州市天河区中山大道中38号303房（仅限办公）（不可作厂房）</t>
  </si>
  <si>
    <t>广州禾本企业管理有限公司</t>
  </si>
  <si>
    <t>91440101MA9Y48HC4W</t>
  </si>
  <si>
    <t>潘迪科</t>
  </si>
  <si>
    <t>广州市天河区沙太南路227号二楼中段自编2001房之4031</t>
  </si>
  <si>
    <t>为劳动者介绍用人单位，为用人单位推荐劳动者，为用人单位和个人提供职业介绍信息服务，开展网络招聘服务，开展高级人才寻访服务
人力资源供求信息的收集和发布</t>
  </si>
  <si>
    <t>广州逸仙人力资源服务有限公司</t>
  </si>
  <si>
    <t>91440101MA9XPEJ925</t>
  </si>
  <si>
    <t>徐长茂</t>
  </si>
  <si>
    <t>广州市天河区天河北路460号201房之6-185</t>
  </si>
  <si>
    <t>广东博晖人力资源有限公司</t>
  </si>
  <si>
    <t>91440101MA9Y2HAQ8F</t>
  </si>
  <si>
    <t>许红丽</t>
  </si>
  <si>
    <t>广州市天河区高唐路261号1102（仅限办公）</t>
  </si>
  <si>
    <t>广东经邦人力资源有限公司</t>
  </si>
  <si>
    <t>91440101MA9UTKTF0Q</t>
  </si>
  <si>
    <t>广州市天河区五山路141号之二2317房（仅限办公）</t>
  </si>
  <si>
    <t>为劳动者介绍用人单位，为用人单位推荐劳动者，为用人单位和个人提供职业介绍信息服务，开展高级人才寻访服务
就业和创业指导，人力资源管理咨询，人力资源服务外包</t>
  </si>
  <si>
    <t>广州优贤人力资源咨询有限公司</t>
  </si>
  <si>
    <t>91440101MA9Y47FC9R</t>
  </si>
  <si>
    <t>陈俊波</t>
  </si>
  <si>
    <t>广州市天河区中山大道中433号705</t>
  </si>
  <si>
    <t>广州瑞利联科信息技术有限公司</t>
  </si>
  <si>
    <t>91440101MA5CBHG80N</t>
  </si>
  <si>
    <t>徐晓华</t>
  </si>
  <si>
    <t>广州市天河区体育东路116号803自编号-1单元（仅限办公）</t>
  </si>
  <si>
    <t>为劳动者介绍用人单位，为用人单位推荐劳动者，组织开展现场招聘会，开展人才寻访服务
人力资源培训</t>
  </si>
  <si>
    <t>兼生活网络科技（广州）有限公司</t>
  </si>
  <si>
    <t>91440101MA5D4BJ19P</t>
  </si>
  <si>
    <t>广州市天河区汇彩北路28号201-2084</t>
  </si>
  <si>
    <t>为劳动者介绍用人单位，为用人单位推荐劳动者，开展网络招聘
人力资源供求信息的收集和发布，人力资源服务外包</t>
  </si>
  <si>
    <t>广州盈通科技有限公司</t>
  </si>
  <si>
    <t>91440101MA5AM3UT1X</t>
  </si>
  <si>
    <t>周魁</t>
  </si>
  <si>
    <t>广州市天河区车陂大岗路9号2005房（不可作厂房使用）</t>
  </si>
  <si>
    <t>广州凯御企业管理咨询有限公司</t>
  </si>
  <si>
    <t>914401063046427588</t>
  </si>
  <si>
    <t>代小红</t>
  </si>
  <si>
    <t>广州市天河区龙口东路34号1601房自编1606单元（仅限办公用途）</t>
  </si>
  <si>
    <t>广州君奥企业咨询服务有限公司</t>
  </si>
  <si>
    <t>91440101MA5CHWU16E</t>
  </si>
  <si>
    <t>王森茂</t>
  </si>
  <si>
    <t>广州市天河区天河路518号801房(部位：自编A189单元)</t>
  </si>
  <si>
    <t>广州万族人力资源服务有限公司</t>
  </si>
  <si>
    <t>91440101MA9XQR3F07</t>
  </si>
  <si>
    <t>陈明干</t>
  </si>
  <si>
    <t>广州市天河区中山大道科韵路102号8楼自编A0826（仅限办公）</t>
  </si>
  <si>
    <t>广州逸侪企业管理咨询有限公司</t>
  </si>
  <si>
    <t>91440101MA9Y2RXE3B</t>
  </si>
  <si>
    <t>黄佳特</t>
  </si>
  <si>
    <t>广州市天河区天河北路侨林街47号2601房之09房（仅限办公）</t>
  </si>
  <si>
    <t>广州华柏人力资源咨询服务有限公司</t>
  </si>
  <si>
    <t>91440101MA59KUPN2H</t>
  </si>
  <si>
    <t>刘广伟</t>
  </si>
  <si>
    <t>广州市天河区华强路3号之一2806房（部位：B）（仅限办公）</t>
  </si>
  <si>
    <t>广州众邦人力资源有限公司</t>
  </si>
  <si>
    <t>91440101MA9W1CBF3B</t>
  </si>
  <si>
    <t>吴锦俊</t>
  </si>
  <si>
    <t>广州市天河区宦溪西路36号之三510房（仅限办公）</t>
  </si>
  <si>
    <t>广州捷尔迅网络科技有限公司</t>
  </si>
  <si>
    <t>91440101MA5CUH8AX1</t>
  </si>
  <si>
    <t>刘通</t>
  </si>
  <si>
    <t>广州市天河区华夏路28号2510房（仅限办公）</t>
  </si>
  <si>
    <t>皇嘉（广州）企业管理有限公司</t>
  </si>
  <si>
    <t>91440101MA5D5BAQ11</t>
  </si>
  <si>
    <t>黄正青</t>
  </si>
  <si>
    <t>广州市天河区车陂祠堂大街2号1栋236室</t>
  </si>
  <si>
    <t>为劳动者介绍用人单位，为用人单位推荐劳动者，组织开展现场招聘会，开展人才寻访服务
人力资源供求信息的收集和发布</t>
  </si>
  <si>
    <t>桦林（广州）人力资源服务有限公司</t>
  </si>
  <si>
    <t>91440101MA9XT6972D</t>
  </si>
  <si>
    <t>彭凤林</t>
  </si>
  <si>
    <t>广州市天河区体育东路122号之二2304室</t>
  </si>
  <si>
    <t>广州市万聘人力资源服务有限公司</t>
  </si>
  <si>
    <t>91440104340245194U</t>
  </si>
  <si>
    <t>宋瑞</t>
  </si>
  <si>
    <t>广州市天河区体育西路189号25E-2543房（仅限办公用途）</t>
  </si>
  <si>
    <t>广州市万聘人力资源服务有限公司洛阳分公司</t>
  </si>
  <si>
    <t>广东九渔企业管理有限公司</t>
  </si>
  <si>
    <t>91440101MA9URL1526</t>
  </si>
  <si>
    <t>杨伟琼</t>
  </si>
  <si>
    <t>广州市天河区棠下二社涌边一横巷19号506房（仅限办公）</t>
  </si>
  <si>
    <t>广州猎优网络科技有限公司</t>
  </si>
  <si>
    <t>91440101MA9Y5PC06E</t>
  </si>
  <si>
    <t>林浩然</t>
  </si>
  <si>
    <t>广州市天河区林和西路167号833房（仅限办公）</t>
  </si>
  <si>
    <t>广州乐保人力资源有限公司</t>
  </si>
  <si>
    <t>91440101MA9Y5JL07T</t>
  </si>
  <si>
    <t>沈茂荣</t>
  </si>
  <si>
    <t>广州市天河区沙太南路227号二楼中段自编2010房之062</t>
  </si>
  <si>
    <t>广东阿尔创通信技术股份有限公司</t>
  </si>
  <si>
    <t>9144010176951780XL</t>
  </si>
  <si>
    <t>戴坚</t>
  </si>
  <si>
    <t>广州市天河区建工路8号五楼501-505房</t>
  </si>
  <si>
    <t>为劳动者介绍用人单位，为用人单位推荐劳动者，开展人才寻访服务
人力资源服务外包</t>
  </si>
  <si>
    <t>广州珠创人力资源有限公司</t>
  </si>
  <si>
    <t>91440101MA9W43E1XL</t>
  </si>
  <si>
    <t>黄万清</t>
  </si>
  <si>
    <t>广州市天河区天河路490号912室（仅限办公）</t>
  </si>
  <si>
    <t>广州捷晨教育科技有限公司</t>
  </si>
  <si>
    <t>91440101MA5B732485</t>
  </si>
  <si>
    <t>肖俊</t>
  </si>
  <si>
    <t>广州市天河区天河北路365号之一901室（仅限办公）</t>
  </si>
  <si>
    <t>为劳动者介绍用人单位，为用人单位推荐劳动者
人力资源供求信息的收集和发布,就业和创业指导,人力资源管理咨询</t>
  </si>
  <si>
    <t>兴诚（广东）工程咨询有限公司</t>
  </si>
  <si>
    <t>91440101MA5CM3F35K</t>
  </si>
  <si>
    <t>陈洪忠</t>
  </si>
  <si>
    <t>广州市天河区元岗路601号329-330房</t>
  </si>
  <si>
    <t>广州智领人力资源有限公司</t>
  </si>
  <si>
    <t>91440106MA59A1UB2K</t>
  </si>
  <si>
    <t>武诺培</t>
  </si>
  <si>
    <t>广州市天河区体育西路191号B塔2917房(仅限办公)</t>
  </si>
  <si>
    <t>广州旭升源科技有限公司</t>
  </si>
  <si>
    <t>91440101791007849T</t>
  </si>
  <si>
    <t>梁咏颜</t>
  </si>
  <si>
    <t>广州市天河区中山大道建工路13,15号3-6层3楼326房（仅限办公用途）（不可作厂房使用）</t>
  </si>
  <si>
    <t>为用人单位推荐劳动者，开展高级人才寻访服务
人力资源服务外包</t>
  </si>
  <si>
    <t>广州图凌云科技有限公司</t>
  </si>
  <si>
    <t>91440101MA5AQ8KA81</t>
  </si>
  <si>
    <t>陈启熙</t>
  </si>
  <si>
    <t>广州市天河区体育西路123号19楼09室（仅限办公）</t>
  </si>
  <si>
    <t>广州研才文化传播有限公司</t>
  </si>
  <si>
    <t>91440101MA9XN0A88C</t>
  </si>
  <si>
    <t>许尊钊</t>
  </si>
  <si>
    <t>广州市天河区泰安北路1号1119铺</t>
  </si>
  <si>
    <t>广州市扶摇职上咨询有限公司</t>
  </si>
  <si>
    <t>91440101MA9Y7EYR83</t>
  </si>
  <si>
    <t>梁丽玲</t>
  </si>
  <si>
    <t>广州市天河区大观南路22号441</t>
  </si>
  <si>
    <t>广州蕴远投资咨询有限公司</t>
  </si>
  <si>
    <t>91440111304455258B</t>
  </si>
  <si>
    <t>粟绍伟</t>
  </si>
  <si>
    <t>广州市天河区广棠西路22号三楼3772房（仅限办公）</t>
  </si>
  <si>
    <t>广州至拓网络科技有限公司</t>
  </si>
  <si>
    <t>91440115795535630A</t>
  </si>
  <si>
    <t>江激</t>
  </si>
  <si>
    <t>广州市天河区体育东路122号之二1306室（仅限办公）</t>
  </si>
  <si>
    <t>广东谊丰科技信息服务有限公司</t>
  </si>
  <si>
    <t>91440000777802547H</t>
  </si>
  <si>
    <t>叶志亮</t>
  </si>
  <si>
    <t>广州市天河区华强路3号之二2905房（仅限办公）</t>
  </si>
  <si>
    <t>广东谊丰科技信息服务有限公司东莞分公司</t>
  </si>
  <si>
    <t>广东谊丰科技信息服务有限公司佛山市分公司</t>
  </si>
  <si>
    <t>广东谊丰科技信息服务有限公司深圳分公司</t>
  </si>
  <si>
    <t>广州卓晟教育科技有限公司</t>
  </si>
  <si>
    <t>91440101567934330J</t>
  </si>
  <si>
    <t>林全赢</t>
  </si>
  <si>
    <t>广州市天河区天河路104号西侧10楼</t>
  </si>
  <si>
    <t>广州觅得人力资源服务有限公司</t>
  </si>
  <si>
    <t>91440101MA9Y5LYM5H</t>
  </si>
  <si>
    <t>广州市天河区天河北路179号23层2301B房（仅限办公）</t>
  </si>
  <si>
    <t>广州比富人力资源有限公司</t>
  </si>
  <si>
    <t>91440101MA9Y6X672A</t>
  </si>
  <si>
    <t>邱宇霏</t>
  </si>
  <si>
    <t>广州市天河区天源路804号7栋116室（仅限办公）</t>
  </si>
  <si>
    <t xml:space="preserve">为劳动者介绍用人单位，为用人单位推荐劳动者，组织开展现场招聘会，开展网络招聘，开展人才寻访服务
</t>
  </si>
  <si>
    <t>广州渡远咨询有限公司</t>
  </si>
  <si>
    <t>91440101MA9Y7X8Y12</t>
  </si>
  <si>
    <t>周永琛</t>
  </si>
  <si>
    <t>广州市天河区黄埔大道西76号1512房自编D06房号（仅限办公）</t>
  </si>
  <si>
    <t>为劳动者介绍用人单位，为用人单位推荐劳动者，组织开展现场招聘会，开展人才寻访服务；
人力资源供求信息的收集和发布，就业和创业指导，人力资源管理咨询，人力资源测评，人力资源培训，人力资源服务外包</t>
  </si>
  <si>
    <t>知我教育咨询（广州）有限公司</t>
  </si>
  <si>
    <t>91440101MA5D1LN82R</t>
  </si>
  <si>
    <t>徐亮</t>
  </si>
  <si>
    <t>广州市天河区珠江东路12号1501房自编V60房（仅限办公）</t>
  </si>
  <si>
    <t>广州住联科技有限公司</t>
  </si>
  <si>
    <t>91440101MA5CYJ4R0E</t>
  </si>
  <si>
    <t>万雅琪</t>
  </si>
  <si>
    <t>广州市天河区天河路490号3415房</t>
  </si>
  <si>
    <t>友利（广州）人力资源有限公司</t>
  </si>
  <si>
    <t>91440101MA9UT5CH8Y</t>
  </si>
  <si>
    <t>胡建华</t>
  </si>
  <si>
    <t>广州市天河区燕岭路89号214房B59</t>
  </si>
  <si>
    <t xml:space="preserve">为劳动者介绍用人单位，为用人单位推荐劳动者，为用人单位和个人提供职业介绍信息服务，开展高级人才寻访服务
</t>
  </si>
  <si>
    <t>广东英睿企业管理咨询有限公司</t>
  </si>
  <si>
    <t>91440101MA5D0FAW4L</t>
  </si>
  <si>
    <t>戴杨</t>
  </si>
  <si>
    <t>广州市天河区黄埔大道西76号307房（仅限办公）</t>
  </si>
  <si>
    <t>广东德生科技股份有限公司</t>
  </si>
  <si>
    <t>914400007076853577</t>
  </si>
  <si>
    <t>虢晓彬</t>
  </si>
  <si>
    <t>广东省广州市天河区软件路15号第二层201室、三、四层</t>
  </si>
  <si>
    <t>广东德生科技股份有限公司湖南分公司</t>
  </si>
  <si>
    <t>广东德生科技股份有限公司滁州分公司</t>
  </si>
  <si>
    <t>广东德生科技股份有限公司志丹分公司</t>
  </si>
  <si>
    <t>广东德生科技股份有限公司彬州分公司</t>
  </si>
  <si>
    <t>广东德生科技股份有限公司天门分公司</t>
  </si>
  <si>
    <t>广东德生科技股份有限公司湖北分公司</t>
  </si>
  <si>
    <t>广东德生科技股份有限公司海南分公司</t>
  </si>
  <si>
    <t>广东德生科技股份有限公司毕节分公司</t>
  </si>
  <si>
    <t>广东德生科技股份有限公司浙江分公司</t>
  </si>
  <si>
    <t>广东德生科技股份有限公司辽宁省分公司</t>
  </si>
  <si>
    <t>广东德生科技股份有限公司上海分公司</t>
  </si>
  <si>
    <t>广东德生科技股份有限公司哈尔滨分公司</t>
  </si>
  <si>
    <t>广东德生科技股份有限公司河南分公司</t>
  </si>
  <si>
    <t>广东德生科技股份有限公司江苏分公司</t>
  </si>
  <si>
    <t>广东德生科技股份有限公司合肥分公司</t>
  </si>
  <si>
    <t>广东德生科技股份有限公司兰州分公司</t>
  </si>
  <si>
    <t>广东德生科技股份有限公司成都分公司</t>
  </si>
  <si>
    <t>广东德生科技股份有限公司北京分公司</t>
  </si>
  <si>
    <t>广州冉途人力资源管理有限公司</t>
  </si>
  <si>
    <t>91440101MA9Y9DYD19</t>
  </si>
  <si>
    <t>李志明</t>
  </si>
  <si>
    <t>广州市天河区潭村路348号2306房（仅限办公）</t>
  </si>
  <si>
    <t>盈创企业咨询（广州）有限公司</t>
  </si>
  <si>
    <t>91440101MA9YABAY0F</t>
  </si>
  <si>
    <t>区凯伦</t>
  </si>
  <si>
    <t>广州市天河区天河路621号901房9092单元</t>
  </si>
  <si>
    <t>为劳动者介绍用人单位，为用人单位推荐劳动者，开展网络招聘，开展人才寻访服务
人力资源供求信息的收集和发布，就业和创业指导，人力资源管理咨询，人力资源测评，承接人力资源服务外包</t>
  </si>
  <si>
    <t>广州幸象优玺企业管理咨询有限公司</t>
  </si>
  <si>
    <t>91440101MA5D1DJ18U</t>
  </si>
  <si>
    <t>许淑清</t>
  </si>
  <si>
    <t>广州市天河区天河路351号2305房（仅限办公）</t>
  </si>
  <si>
    <t>广州安可企业管理咨询有限公司</t>
  </si>
  <si>
    <t>91440101MA9W580CXC</t>
  </si>
  <si>
    <t>何洁妍</t>
  </si>
  <si>
    <t>广州市天河区金穗路8号2202自编F06（仅限办公）</t>
  </si>
  <si>
    <t>为劳动者介绍用人单位，为用人单位推荐劳动者，组织开展现场招聘会，开展人才寻访服务
人力资源管理咨询，人力资源测评，承接人力资源服务外包</t>
  </si>
  <si>
    <t>广东介诚信息服务有限公司</t>
  </si>
  <si>
    <t>91440106665935142W</t>
  </si>
  <si>
    <t>孟广林</t>
  </si>
  <si>
    <t>广州市天河区科华街251号22栋101室（1-5层）（租赁部位:3006室）（仅限办公）</t>
  </si>
  <si>
    <t xml:space="preserve">为劳动者介绍用人单位，为用人单位推荐劳动者
</t>
  </si>
  <si>
    <t>广州新致科技有限公司</t>
  </si>
  <si>
    <t>91440101MA9Y3U504X</t>
  </si>
  <si>
    <t>王元</t>
  </si>
  <si>
    <t>广州市天河区林和西路161号中泰国际广场商场第4层477自编01单元（仅限办公）</t>
  </si>
  <si>
    <t>正琪信息科技（广州）有限公司</t>
  </si>
  <si>
    <t>91440101MA9Y8QLTXC</t>
  </si>
  <si>
    <t>林晓敏</t>
  </si>
  <si>
    <t>广州市天河区灵山东路5号101室（部位:5、6）之A028</t>
  </si>
  <si>
    <t>仕马威（广州）咨询有限公司</t>
  </si>
  <si>
    <t>91440101MA5D09K34J</t>
  </si>
  <si>
    <t>蔡国标</t>
  </si>
  <si>
    <t>广州市天河区珠江东路30号601-C（自编031）（仅限办公）</t>
  </si>
  <si>
    <t>为劳动者介绍用人单位，为用人单位推荐劳动者，组织开展现场招聘会，开展网络招聘，开展人才寻访服务
人力资源供求信息的收集和发布，就业和创业指导，人力资源管理咨询，承接人力资源服务外包</t>
  </si>
  <si>
    <t>博末信息科技（广州）有限公司</t>
  </si>
  <si>
    <t>91440101MA9Y8FTB3D</t>
  </si>
  <si>
    <t>谢贤晴</t>
  </si>
  <si>
    <t>广州市天河区灵山东路3号大厦8层801-3（仅限办公）</t>
  </si>
  <si>
    <t>广州菁灵科技有限公司</t>
  </si>
  <si>
    <t>91440101MA9Y99Y63B</t>
  </si>
  <si>
    <t>陈丽丹</t>
  </si>
  <si>
    <t>广州市天河区灵山东路3号大厦10层1001-6房（仅限办公）</t>
  </si>
  <si>
    <t>广州卓悦人力资源有限公司</t>
  </si>
  <si>
    <t>91440101MA9Y1PAM1A</t>
  </si>
  <si>
    <t>郑焕坚</t>
  </si>
  <si>
    <t>广州市天河区元京路4号（自编B-2栋）1017房</t>
  </si>
  <si>
    <t>广州杰径商务服务有限公司</t>
  </si>
  <si>
    <t>914401063046305700</t>
  </si>
  <si>
    <t>唐丽宾</t>
  </si>
  <si>
    <t>广州市天河区石溪天禄街西五巷31号206室（仅限办公）</t>
  </si>
  <si>
    <t xml:space="preserve">为劳动者介绍用人单位，为用人单位推荐劳动者，开展网络招聘，开展人才寻访服务
</t>
  </si>
  <si>
    <t>崛企动力（广州）企业管理顾问有限公司</t>
  </si>
  <si>
    <t>91440101088212234T</t>
  </si>
  <si>
    <t>文剑锋</t>
  </si>
  <si>
    <t>广州市天河区林和西路167号927房（仅限办公）</t>
  </si>
  <si>
    <t>广州一兼信息科技有限公司</t>
  </si>
  <si>
    <t>91440101MA9XN81B73</t>
  </si>
  <si>
    <t>黄毅</t>
  </si>
  <si>
    <t>广州市天河区棠东毓南路5号101室</t>
  </si>
  <si>
    <t>广州特律企业咨询管理有限公司</t>
  </si>
  <si>
    <t>91440101MA59F6T58W</t>
  </si>
  <si>
    <t>蔡特律</t>
  </si>
  <si>
    <t>广州市天河区元岗横路31号四层1405房（仅限办公用途）</t>
  </si>
  <si>
    <t>广州新途管理咨询有限公司</t>
  </si>
  <si>
    <t>91440106MA9YC5WL9K</t>
  </si>
  <si>
    <t>李奕成</t>
  </si>
  <si>
    <t>广州市天河区天河路621号1001之F55房</t>
  </si>
  <si>
    <t>广州新途管理咨询有限公司深圳分公司</t>
  </si>
  <si>
    <t>肆拾玖城科技管理（广东）有限公司</t>
  </si>
  <si>
    <t>91440101MA9Y8AL5XH</t>
  </si>
  <si>
    <t>胡铁坤</t>
  </si>
  <si>
    <t>广州市天河区天河路518号801室D04房（仅限办公）</t>
  </si>
  <si>
    <t>广东链企信息科技有限公司</t>
  </si>
  <si>
    <t>91440101MA5AP22T7T</t>
  </si>
  <si>
    <t>冯敬立</t>
  </si>
  <si>
    <t>广州市天河区兴民路222号之一3410室3411室（仅限办公）</t>
  </si>
  <si>
    <t xml:space="preserve">为劳动者介绍用人单位，为用人单位推荐劳动者，组织开展现场招聘会
</t>
  </si>
  <si>
    <t>广州腾益饮食管理服务有限公司</t>
  </si>
  <si>
    <t>91440104669998386Q</t>
  </si>
  <si>
    <t>余宝昌</t>
  </si>
  <si>
    <t>广州市天河区广汕一路322号1至2层103房</t>
  </si>
  <si>
    <t>中泰鼎盛保安集团有限公司</t>
  </si>
  <si>
    <t>91440106093599891D</t>
  </si>
  <si>
    <t>郑运芳</t>
  </si>
  <si>
    <t xml:space="preserve">广州市天河区棠东东路41号C栋C06-C08房（不可作厂房使用） </t>
  </si>
  <si>
    <t>广州博荟人力资源服务有限公司</t>
  </si>
  <si>
    <t>914401013315013281</t>
  </si>
  <si>
    <t>刘凤玲</t>
  </si>
  <si>
    <t>广州市天河区中山大道西491号224铺（部位：010）（仅限办公）</t>
  </si>
  <si>
    <t>广州智勤科技有限公司</t>
  </si>
  <si>
    <t>91440101MA9XTY1B0B</t>
  </si>
  <si>
    <t>范佰树</t>
  </si>
  <si>
    <t>广州市天河区沙太路河水西13号A303室（仅限办公）</t>
  </si>
  <si>
    <t>广州秒到信息科技有限公司</t>
  </si>
  <si>
    <t>91440101MA9UK5DD2P</t>
  </si>
  <si>
    <t>麦月团</t>
  </si>
  <si>
    <t>广州市天河区体育西路55号501自编C60（仅限办公）</t>
  </si>
  <si>
    <t>为劳动者介绍用人单位，为用人单位推荐劳动者，组织开展现场招聘会，开展人才寻访服务
人力资源供求信息的收集和发布，承接人力资源服务外包</t>
  </si>
  <si>
    <t>同成易派（广州）科技发展有限公司</t>
  </si>
  <si>
    <t>91440106MA9YC6YK6U</t>
  </si>
  <si>
    <t>韦思聪</t>
  </si>
  <si>
    <t>广州市天河区明旭街1号725房（仅限办公）</t>
  </si>
  <si>
    <t>为劳动者介绍用人单位，为用人单位推荐劳动者，开展网络招聘，开展人才寻访服务
人力资源供求信息的收集和发布，人力资源管理咨询，承接人力资源服务外包</t>
  </si>
  <si>
    <t>广州市润通物业管理有限公司</t>
  </si>
  <si>
    <t>914401067124850697</t>
  </si>
  <si>
    <t>方舒阳</t>
  </si>
  <si>
    <t>广州市天河区临江大道681号321房（仅限办公）</t>
  </si>
  <si>
    <t>润建（广东）有限公司</t>
  </si>
  <si>
    <t>91440604MA4W2UKB3Y</t>
  </si>
  <si>
    <t>胡永乐</t>
  </si>
  <si>
    <t>广州市天河区华夏路16号4501房（仅限办公）（不可作厂房使用）</t>
  </si>
  <si>
    <t>广东优识科技股份有限公司</t>
  </si>
  <si>
    <t>914401067250291268</t>
  </si>
  <si>
    <t>孔雷</t>
  </si>
  <si>
    <t>广州市天河区黄埔大道西638号603房自编A区01</t>
  </si>
  <si>
    <t>广州南粤企业服务有限公司</t>
  </si>
  <si>
    <t>91440101MA5D4E2G19</t>
  </si>
  <si>
    <t>杨兵</t>
  </si>
  <si>
    <t xml:space="preserve">广州市天河区燕岭路120号8楼836房（仅限办公） </t>
  </si>
  <si>
    <t>广州政才人力资源有限公司</t>
  </si>
  <si>
    <t>91440101MA9ULRWK6P</t>
  </si>
  <si>
    <t>广州市天河区石溪天禄街西五巷31号204室（仅限办公）</t>
  </si>
  <si>
    <t>好用商业服务管理（广州）有限公司</t>
  </si>
  <si>
    <t>91440101MA5CQCMD8H</t>
  </si>
  <si>
    <t>林海佳</t>
  </si>
  <si>
    <t>广州市天河区体育东路122号之二3207室，3208室（仅限办公）</t>
  </si>
  <si>
    <t>广东海晟数字人才发展有限公司</t>
  </si>
  <si>
    <t>91440101MA9XMR7T9X</t>
  </si>
  <si>
    <t>曾家银</t>
  </si>
  <si>
    <t>广州市天河区灵山东路5号1601室（部位：10B）</t>
  </si>
  <si>
    <t>广州多力云科技有限公司</t>
  </si>
  <si>
    <t>91440101MA9Y8WPW65</t>
  </si>
  <si>
    <t>邓河南</t>
  </si>
  <si>
    <t>广州市天河区天慧路10、12号B509（仅限办公）</t>
  </si>
  <si>
    <t>找军师（广州）企业服务平台有限公司</t>
  </si>
  <si>
    <t>91440101MA9UMQ8454</t>
  </si>
  <si>
    <t>梁杏妹</t>
  </si>
  <si>
    <t>广州市天河区灵山东路5号101室（部位：5、6）A001</t>
  </si>
  <si>
    <t>为劳动者介绍用人单位，为用人单位推荐劳动者，组织开展现场招聘会，开展人才寻访服务
人力资源供求信息的收集和发布,就业和创业指导,人力资源测评,人力资源管理咨询,承接人力资源服务外包</t>
  </si>
  <si>
    <t>广东极音科技有限公司</t>
  </si>
  <si>
    <t>91440101MA5D52123C</t>
  </si>
  <si>
    <t>王迎春</t>
  </si>
  <si>
    <t>广州市天河区车陂北街28号之一8-1栋112室（仅限办公）</t>
  </si>
  <si>
    <t>为劳动者介绍用人单位，为用人单位推荐劳动者，组织开展现场招聘会，开展人才寻访服务
人力资源供求信息的收集和发布，就业和创业指导，人力资源管理咨询，承接人力资源服务外包</t>
  </si>
  <si>
    <t>昭华投资（广州）有限公司</t>
  </si>
  <si>
    <t>91440101MA5CP3CM8X</t>
  </si>
  <si>
    <t>黄凌志</t>
  </si>
  <si>
    <t>广州市天河区龙洞创艺街10号103铺（仅限办公）</t>
  </si>
  <si>
    <t>广东精准人才企业服务有限公司</t>
  </si>
  <si>
    <t>91440101MA5D6WQQ6J</t>
  </si>
  <si>
    <t>黄天保</t>
  </si>
  <si>
    <t>广州市天河区合景路105号第二层202室</t>
  </si>
  <si>
    <t>广州鑫儒人力资源有限公司</t>
  </si>
  <si>
    <t>914401013210636785</t>
  </si>
  <si>
    <t>周莉</t>
  </si>
  <si>
    <t>广州市天河区五山路200号自编B318A房</t>
  </si>
  <si>
    <t>为劳动者介绍用人单位，为用人单位推荐劳动者，组织开展现场招聘会，开展网络招聘，开展人才寻访服务
人力资源供求信息的收集和发布，就业和创业指导，人力资源管理咨询</t>
  </si>
  <si>
    <t>广东卓纬科技有限公司</t>
  </si>
  <si>
    <t>9144010557995462X4</t>
  </si>
  <si>
    <t>李永为</t>
  </si>
  <si>
    <t>广州市天河区中山大道西89号办公楼（部位：C栋603-606）（仅限办公用途）</t>
  </si>
  <si>
    <t xml:space="preserve">为劳动者介绍用人单位、为用人单位推荐劳动者、组织开展现场招聘会、开展网络招聘、开展人才寻访服务、法律、行政法规和国家规定的其他业务
</t>
  </si>
  <si>
    <t>广州悦和人才顾问有限公司</t>
  </si>
  <si>
    <t>91440101MA5C3P0U7J</t>
  </si>
  <si>
    <t>黄露璇</t>
  </si>
  <si>
    <t>广州市天河区珠江东路30号601C（部位：自编061）（仅限办公）</t>
  </si>
  <si>
    <t>广州企才链人力资源服务有限公司</t>
  </si>
  <si>
    <t>91440101MA59ULM13Y</t>
  </si>
  <si>
    <t>邱少波</t>
  </si>
  <si>
    <t>广州市天河区天河北路233号6502A（仅限办公）</t>
  </si>
  <si>
    <t xml:space="preserve">为劳动者介绍用人单位、为用人单位推荐劳动者、组织开展现场招聘会、开展人才寻访服务
</t>
  </si>
  <si>
    <t>广州五阳人力资源服务有限公司</t>
  </si>
  <si>
    <t>91440106MA59C8KU4Y</t>
  </si>
  <si>
    <t>胡娜</t>
  </si>
  <si>
    <t>广州市天河区体育西路111-115单号7楼D3-E2（自编）（仅限办公）</t>
  </si>
  <si>
    <t>广州律文人力资源服务有限公司</t>
  </si>
  <si>
    <t>91440101MA5CMQ7Y0A</t>
  </si>
  <si>
    <t>叶海柱</t>
  </si>
  <si>
    <t>广州市天河区燕园路20号804房(仅限办公)</t>
  </si>
  <si>
    <t>广州翰德人力资源服务有限公司</t>
  </si>
  <si>
    <t>91440105MA59D7L087</t>
  </si>
  <si>
    <t>邓欣怡</t>
  </si>
  <si>
    <t>广州市天河区兴民路222号之一1812室（仅限办公）</t>
  </si>
  <si>
    <t>为劳动者介绍用人单位,为用人单位推荐劳动者,为用人单位和个人提供职业介绍信息服务,根据国家有关规定从事互联网人力资源信息服务,组织开展现场招聘会,开展网络招聘服务                                      
人力资源供求信息的收集和发布，就业和创业指导，人力资源管理咨询，人力资源服务外包</t>
  </si>
  <si>
    <t>广州翰德人力资源服务有限公司汕尾分公司</t>
  </si>
  <si>
    <t>广州翰德人力资源服务有限公司阳江分公司</t>
  </si>
  <si>
    <t>广州翰德人力资源服务有限公司东莞分公司</t>
  </si>
  <si>
    <t>广州翰德人力资源服务有限公司清远分公司</t>
  </si>
  <si>
    <t>广州链客人力资源服务有限公司</t>
  </si>
  <si>
    <t>91440101MA9UUCJWXP</t>
  </si>
  <si>
    <t>李海彦</t>
  </si>
  <si>
    <t>广州市天河区软件路13号7楼703室02号(仅限办公)</t>
  </si>
  <si>
    <t>组织开展现场招聘会,开展网络招聘
人力资源供求信息的收集和发布，就业和创业指导，人力资源管理咨询，人力资源测评，人力资源服务外包</t>
  </si>
  <si>
    <t>广州链客人力资源服务有限公司深圳分公司</t>
  </si>
  <si>
    <t>广东工信乾航人才开发有限公司</t>
  </si>
  <si>
    <t>91440101MA5AQH0M32</t>
  </si>
  <si>
    <t>李智勇</t>
  </si>
  <si>
    <t>广州市天河区体育东路116号1305室（仅限办公）</t>
  </si>
  <si>
    <t>广东丛林管理咨询有限公司</t>
  </si>
  <si>
    <t>91440101MA9Y57YN5L</t>
  </si>
  <si>
    <t>何文中</t>
  </si>
  <si>
    <t>广州市天河区广园东路2193号1605房</t>
  </si>
  <si>
    <t xml:space="preserve">为劳动者介绍用人单位,为用人单位推荐劳动者,组织开展现场招聘会,开展高级人才寻访服务
</t>
  </si>
  <si>
    <t>广州润才人力资源管理有限公司</t>
  </si>
  <si>
    <t>91440106MA59AQYKXN</t>
  </si>
  <si>
    <t>林晓漫</t>
  </si>
  <si>
    <t>广州市天河区体育东路140-148号2803-2810（部位：B53）（仅限办公用途）</t>
  </si>
  <si>
    <t xml:space="preserve">为劳动者介绍用人单位,为用人单位推荐劳动者,组织开展现场招聘会,开展人才寻访服务
</t>
  </si>
  <si>
    <t>广州牧云网络科技有限公司</t>
  </si>
  <si>
    <t>91440106070169485R</t>
  </si>
  <si>
    <t>黄炎腾</t>
  </si>
  <si>
    <t>广州市天河区元岗路310号之五101室（仅限办公）</t>
  </si>
  <si>
    <t>广州薏米网络科技有限公司</t>
  </si>
  <si>
    <t>9144010632092187XD</t>
  </si>
  <si>
    <t>庄裕</t>
  </si>
  <si>
    <t>广州市天河区车陂路113号办公楼第一层112单元（仅限办公）</t>
  </si>
  <si>
    <t>为劳动者介绍用人单位,为用人单位推荐劳动者,组织开展现场招聘会,开展网络招聘，开展人才寻访服务
人力资源供求信息的收集和发布、就业和创业指导、人力资源管理咨询、承接人力资源服务外包</t>
  </si>
  <si>
    <t>中普（广州）人力资源服务有限公司</t>
  </si>
  <si>
    <t>91440101MA5CWA5K41</t>
  </si>
  <si>
    <t>唐格红</t>
  </si>
  <si>
    <t>广州市天河区汇彩路10号202房（仅限办公）</t>
  </si>
  <si>
    <t xml:space="preserve">为劳动者介绍用人单位、为用人单位推荐劳动者、组织开展现场招聘会、开展网络招聘
</t>
  </si>
  <si>
    <t>满安仕（广州）人力资源服务有限公司</t>
  </si>
  <si>
    <t>91440101MA9XXP6L1Q</t>
  </si>
  <si>
    <t>沙晓娟</t>
  </si>
  <si>
    <t>广州市天河区东圃二马路67号10、11、12房部位：12-207房（仅限办公）</t>
  </si>
  <si>
    <t>广州齐赢建筑工程咨询有限公司</t>
  </si>
  <si>
    <t>91440101068652523W</t>
  </si>
  <si>
    <t>陈凤翔</t>
  </si>
  <si>
    <t>广州市天河区燕岭路89号2907房（仅限办公）</t>
  </si>
  <si>
    <t>为劳动者介绍用人单位，为用人单位推荐劳动者，组织开展现场招聘会，开展网络招聘，开展人才寻访服务
人力资源供求信息的收集和发布，承接人力资源服务外包</t>
  </si>
  <si>
    <t>广州垄上人才管理有限公司</t>
  </si>
  <si>
    <t>91440101MA5D6KM99A</t>
  </si>
  <si>
    <t>王仲秋</t>
  </si>
  <si>
    <t>广州市天河区粤垦路188号五楼自编510-103房（仅限办公）</t>
  </si>
  <si>
    <t>为劳动者介绍用人单位，为用人单位推荐劳动者，组织开展现场招聘会，开展人才寻访服务
人力资源供求信息的收集和发布，就业和创业指导，人力资源管理咨询，人力资源测评，承接人力资源服务外包</t>
  </si>
  <si>
    <t>中才精测（广东）人才测评有限公司</t>
  </si>
  <si>
    <t>91440101MA5ARHTDXM</t>
  </si>
  <si>
    <t>王奕</t>
  </si>
  <si>
    <t>广州市天河区天河北路30号中1102室(仅限办公)</t>
  </si>
  <si>
    <t>高莉（广州）人力资源咨询有限公司</t>
  </si>
  <si>
    <t>91440106MA7LENBG93</t>
  </si>
  <si>
    <t>郭丽莉</t>
  </si>
  <si>
    <t>广州市天河区金颖路1号1910室（仅限办公）</t>
  </si>
  <si>
    <t>为劳动者介绍用人单位,为用人单位推荐劳动者,组织开展现场招聘会,开展网络招聘.开展人才寻访服务
人力资源供求信息的收集和发布，就业和创业指导，人力资源管理咨询，人力资源测评，承接人力资源服务外包</t>
  </si>
  <si>
    <t>广州市原力企业管理有限公司</t>
  </si>
  <si>
    <t>91440106320972503J</t>
  </si>
  <si>
    <t>左博</t>
  </si>
  <si>
    <t>广州市天河区花城大道20号901房自编906A房（仅限办公）</t>
  </si>
  <si>
    <t xml:space="preserve">为劳动者介绍用人单位,为用人单位推荐劳动者,组织开展现场招聘会,开展网络招聘,开展人才寻访服务
</t>
  </si>
  <si>
    <t>广州赛意信息科技股份有限公司</t>
  </si>
  <si>
    <t>914401017695403218</t>
  </si>
  <si>
    <t>张成康</t>
  </si>
  <si>
    <t>广州市天河区珠江东路12号1601（部位：自编03-05单元）</t>
  </si>
  <si>
    <t xml:space="preserve">为用人单位推荐劳动者
</t>
  </si>
  <si>
    <t>广州万讯文化发展有限公司</t>
  </si>
  <si>
    <t>91440101MA59AQ6T53</t>
  </si>
  <si>
    <t>潘飘飘</t>
  </si>
  <si>
    <t>广州市天河区海安路13号之一2701房自编D</t>
  </si>
  <si>
    <t>为劳动者介绍用人单位,为用人单位推荐劳动者,组织开展现场招聘会,开展人才寻访服务
人力资源供求信息的收集和发布、就业和创业指导、人力资源管理咨询、人力资源测评,人力资源培训,承接人力资源服务外包</t>
  </si>
  <si>
    <t>璞德（广东）文化科技有限公司</t>
  </si>
  <si>
    <t>91440101MA9Y40EY3H</t>
  </si>
  <si>
    <t>何华梅</t>
  </si>
  <si>
    <t>广州市天河区珠江东路16号2301房自编S023房（仅限办公）</t>
  </si>
  <si>
    <t>联合优才管理咨询（广州）有限公司</t>
  </si>
  <si>
    <t>91440101MA5CKFMU2C</t>
  </si>
  <si>
    <t>李坤龙</t>
  </si>
  <si>
    <t>广州市天河区金穗路1号1606之257（仅限办公）</t>
  </si>
  <si>
    <t xml:space="preserve">为劳动者介绍用人单位,为用人单位推荐劳动者,组织开展现场招聘会,开展网络招聘，开展人才寻访服务
</t>
  </si>
  <si>
    <t>广州灵灵招信息科技有限公司</t>
  </si>
  <si>
    <t>91440101MA9YB1PJ1F</t>
  </si>
  <si>
    <t>宋玉东</t>
  </si>
  <si>
    <t>广州市天河区棠东毓南路15号H102室（仅限办公）</t>
  </si>
  <si>
    <t>广州易星信息科技有限公司</t>
  </si>
  <si>
    <t>9144010179944164XW</t>
  </si>
  <si>
    <t>田小华</t>
  </si>
  <si>
    <t>广州市天河区中山大道89号A栋10层南12-24房（仅限办公用途）</t>
  </si>
  <si>
    <t>广东万策企业管理顾问有限公司</t>
  </si>
  <si>
    <t>91440106MABQEB3T31</t>
  </si>
  <si>
    <t>区金华</t>
  </si>
  <si>
    <t>广州市天河区东圃大马路87号之一313房（仅限办公）</t>
  </si>
  <si>
    <t>为劳动者介绍用人单位，为用人单位推荐劳动者，组织开展现场招聘会，开展网络招聘，开展人才寻访服务
人力资源供求信息的收集和发布、就业和创业指导、人力资源管理咨询、人力资源测评,人力资源培训</t>
  </si>
  <si>
    <t>广州愉悦智造文化传播有限公司</t>
  </si>
  <si>
    <t>91440101MA5D41TL9G</t>
  </si>
  <si>
    <t>顾文静</t>
  </si>
  <si>
    <t>广州市天河区黄村三联路16号(部位:B栋四楼4601)(仅限办公)</t>
  </si>
  <si>
    <t>为劳动者介绍用人单位,为用人单位推荐劳动者,开展人才寻访服务
人力资源供求信息的收集和发布,人力资源管理咨询,承接人力资源服务外包</t>
  </si>
  <si>
    <t>广州麦克疯广告有限公司</t>
  </si>
  <si>
    <t>91440101MA5ALC3W37</t>
  </si>
  <si>
    <t>汤盛根</t>
  </si>
  <si>
    <t>广州市天河区晴旭街1号（自编A5栋）747房</t>
  </si>
  <si>
    <t>为劳动者介绍用人单位,为用人单位推荐劳动者,开展网络招聘
人力资源供求信息的收集和发布,就业和创业指导,人力资源管理咨询,人力资源测评</t>
  </si>
  <si>
    <t>广东宏越企业管理有限公司</t>
  </si>
  <si>
    <t>91440101MA9W4DMR0K</t>
  </si>
  <si>
    <t>叶培松</t>
  </si>
  <si>
    <t>广州市天河区体育西路111号1501室（部位：-20）</t>
  </si>
  <si>
    <t>为劳动者介绍用人单位,为用人单位推荐劳动者,开展人才寻访服务
人力资源供求信息的收集和发布,就业和创业指导,人力资源管理咨询,人力资源测评,承接人力资源服务外包</t>
  </si>
  <si>
    <t>广州猎秀人才发展有限公司</t>
  </si>
  <si>
    <t>91440101063302807T</t>
  </si>
  <si>
    <t>丁跃</t>
  </si>
  <si>
    <t>广州市天河区体育西路103号2605房(仅限办公)(不可作厂房使用)</t>
  </si>
  <si>
    <t xml:space="preserve">为劳动者介绍用人单位,为用人单位推荐劳动者,开展人才寻访服务
</t>
  </si>
  <si>
    <t>艾文（广州）企业管理咨询有限公司</t>
  </si>
  <si>
    <t>91440106MA9YC1UX3P</t>
  </si>
  <si>
    <t>广州市天河区广州大道中988号2204房(自编23层)E01房(仅限办公)</t>
  </si>
  <si>
    <t>广州启腾人力资源有限公司</t>
  </si>
  <si>
    <t>91440101MA5AR9JLXM</t>
  </si>
  <si>
    <t>段传胜</t>
  </si>
  <si>
    <t>广州市天河区健明四路10号924室</t>
  </si>
  <si>
    <t xml:space="preserve">为劳动者介绍用人单位,为用人单位推荐劳动者,为用人单位和个人提供职业介绍信息服务
</t>
  </si>
  <si>
    <t>广州市长信人力资源有限公司</t>
  </si>
  <si>
    <t>91440101MA59U3G086</t>
  </si>
  <si>
    <t>朱捷熙</t>
  </si>
  <si>
    <t>广州市天河区体育西路191号B塔4718房</t>
  </si>
  <si>
    <t xml:space="preserve">为劳动者介绍用人单位，为用人单位推荐劳动者，为用人单位和个人提供职业介绍信息服务                                        
</t>
  </si>
  <si>
    <t>广州市鼎仕方达信息咨询有限公司</t>
  </si>
  <si>
    <t>91440101MA9YA8Q81M</t>
  </si>
  <si>
    <t>邱豪</t>
  </si>
  <si>
    <t>广州市天河区车陂龙口大街6号207房</t>
  </si>
  <si>
    <t>广州银狮科技发展有限公司</t>
  </si>
  <si>
    <t>914401063314608378</t>
  </si>
  <si>
    <t>吴栋</t>
  </si>
  <si>
    <t>广州市天河区兴民路222号之三3910房（仅限办公用途）</t>
  </si>
  <si>
    <t xml:space="preserve">为劳动者介绍用人单位，为用人单位推荐劳动者，开展网络招聘
</t>
  </si>
  <si>
    <t>广州君云信息服务有限公司</t>
  </si>
  <si>
    <t>91440106574046913J</t>
  </si>
  <si>
    <t>殷姗</t>
  </si>
  <si>
    <t>广州市天河区华夏路49号之二501房（仅限办公用途）</t>
  </si>
  <si>
    <t xml:space="preserve">为劳动者介绍用人单位，开展网络招聘
</t>
  </si>
  <si>
    <t>紫凝信息科技（广州）有限公司</t>
  </si>
  <si>
    <t>91440106MABMWDDA16</t>
  </si>
  <si>
    <t>谢小敏</t>
  </si>
  <si>
    <t>广州市天河区华旭街2号1748房</t>
  </si>
  <si>
    <t>中科华遥（广州）科技股份有限公司</t>
  </si>
  <si>
    <t>914401013046784949</t>
  </si>
  <si>
    <t>宋智超</t>
  </si>
  <si>
    <t>广州市天河区凤凰街广汕二路13号425房</t>
  </si>
  <si>
    <t>为劳动者介绍用人单位,为用人单位推荐劳动者,组织开展现场招聘会,开展人才寻访服务
人力资源供求信息的收集和发布,就业和创业指导,人力资源管理咨询,承接人力资源服务外包</t>
  </si>
  <si>
    <t>广州著力企业管理咨询有限公司</t>
  </si>
  <si>
    <t>91440101MA9W08M12X</t>
  </si>
  <si>
    <t>张敏玲</t>
  </si>
  <si>
    <t>广州市天河区广州大道北520号自编408房（仅限办公）</t>
  </si>
  <si>
    <t>广州泽尔马管理咨询有限公司</t>
  </si>
  <si>
    <t>91440101MA9Y03BR32</t>
  </si>
  <si>
    <t>蒋庆红</t>
  </si>
  <si>
    <t>广州市天河区天河路518号801之A09房</t>
  </si>
  <si>
    <t>广州鑫兴人力资源服务有限公司</t>
  </si>
  <si>
    <t>91440106MABR5J1E1J</t>
  </si>
  <si>
    <t>龙志良</t>
  </si>
  <si>
    <t>广州市天河区棠东东路39号301室</t>
  </si>
  <si>
    <t>广州微禹信息科技有限公司</t>
  </si>
  <si>
    <t>914401153210786777</t>
  </si>
  <si>
    <t>郑晓林</t>
  </si>
  <si>
    <t>广州市天河区车陂北街28号之一3栋507室（仅限办公）</t>
  </si>
  <si>
    <t>为劳动者介绍用人单位，为用人单位推荐劳动者，开展人才寻访服务
人力资源供求信息的收集和发布，就业和创业指导，人力资源管理咨询，承接人力资源服务外包</t>
  </si>
  <si>
    <t>广州市新娱加娱乐传媒文化有限公司</t>
  </si>
  <si>
    <t>91440106331396417F</t>
  </si>
  <si>
    <t>王春雷</t>
  </si>
  <si>
    <t>广州市天河区岑村圣堂大街工业区38号二层2086（仅限办公）</t>
  </si>
  <si>
    <t>广州市校招易人力资源有限公司</t>
  </si>
  <si>
    <t>91440101MA9ULU840J</t>
  </si>
  <si>
    <t>李丹媚</t>
  </si>
  <si>
    <t>广州市天河区长湴白沙水路87号自编319房（仅限办公）</t>
  </si>
  <si>
    <t xml:space="preserve">为用人单位推荐劳动者，组织开展现场招聘会，开展网络招聘
</t>
  </si>
  <si>
    <t>广州市团海人力资源有限公司</t>
  </si>
  <si>
    <t>91440101MA59GUNR0H</t>
  </si>
  <si>
    <t>周达勇</t>
  </si>
  <si>
    <t>广州市天河区迎龙路199号之三211室（仅限办公）</t>
  </si>
  <si>
    <t>广州盛世骨朵企业管理咨询有限公司</t>
  </si>
  <si>
    <t>91440101MA9UYD298N</t>
  </si>
  <si>
    <t>董家杰</t>
  </si>
  <si>
    <t>广州申岳企业服务有限公司</t>
  </si>
  <si>
    <t>91440106321063002H</t>
  </si>
  <si>
    <t>蔡恩成</t>
  </si>
  <si>
    <t>广州市天河区龙洞路商贸大街12号101铺（部位：204-206房）</t>
  </si>
  <si>
    <t>广州日昇企业管理咨询有限公司</t>
  </si>
  <si>
    <t>91440101MA9Y3RU3XW</t>
  </si>
  <si>
    <t>徐文</t>
  </si>
  <si>
    <t>广州市天河区天河路625号1001房A11（仅限办公）</t>
  </si>
  <si>
    <t>广州青协人力资源服务有限公司</t>
  </si>
  <si>
    <t>91440106MABMGDRR20</t>
  </si>
  <si>
    <t>关祥冬</t>
  </si>
  <si>
    <t>广州市天河区新塘大街3号7栋305-186房(仅限办公)</t>
  </si>
  <si>
    <t>广州黔开林劳务服务有限公司</t>
  </si>
  <si>
    <t>91440101MA9Y9XYJ5E</t>
  </si>
  <si>
    <t>欧坤毅</t>
  </si>
  <si>
    <t>广州市天河区燕岭路89号2408房（仅限办公）</t>
  </si>
  <si>
    <t>广州祺德人力资源服务有限公司</t>
  </si>
  <si>
    <t>91440101MA9UR0BX8R</t>
  </si>
  <si>
    <t>禹银华</t>
  </si>
  <si>
    <t>广州市天河区五山街大丰路自编18号H栋205-2房（仅限办公）</t>
  </si>
  <si>
    <t>广州华亿网络科技有限公司</t>
  </si>
  <si>
    <t>91440106793499621P</t>
  </si>
  <si>
    <t>黄明</t>
  </si>
  <si>
    <t>广州市天河区长湴白沙水路81号303房号（仅限办公）</t>
  </si>
  <si>
    <t>广州合建通企业管理咨询有限公司</t>
  </si>
  <si>
    <t>91440101MA59JBB671</t>
  </si>
  <si>
    <t>冯龙</t>
  </si>
  <si>
    <t>广州市天河区体育东路140-148号1605房（仅限办公）</t>
  </si>
  <si>
    <t>广州德特信息技术有限公司</t>
  </si>
  <si>
    <t>91440106716386498B</t>
  </si>
  <si>
    <t>潘智胜</t>
  </si>
  <si>
    <t>广州市天河区五山路244号201自编之一</t>
  </si>
  <si>
    <t>广东国之盾保安服务有限公司</t>
  </si>
  <si>
    <t>91440101579960341F</t>
  </si>
  <si>
    <t>李勤</t>
  </si>
  <si>
    <t>广州市天河区粤垦路623号1001-1房（仅限办公用途）（不可作厂房使用）</t>
  </si>
  <si>
    <t>广东柏乐企业管理咨询有限公司</t>
  </si>
  <si>
    <t>91441900MA7H7P5A5N</t>
  </si>
  <si>
    <t>邓其商</t>
  </si>
  <si>
    <t>广州市天河区汇彩北路28号201-2215(仅限办公)</t>
  </si>
  <si>
    <t>广州市林克人才发展有限公司</t>
  </si>
  <si>
    <t>91440106MABNQ6MP0Y</t>
  </si>
  <si>
    <t>郑佳</t>
  </si>
  <si>
    <t>广州市天河区先烈东路190号四层A070室（仅限办公）</t>
  </si>
  <si>
    <t>广州艾肯智猎咨询服务有限公司</t>
  </si>
  <si>
    <t>91440106MABT9U338T</t>
  </si>
  <si>
    <t>李淑芳</t>
  </si>
  <si>
    <t>广州市天河区黄埔大道西76号1513自编D19（仅限办公）</t>
  </si>
  <si>
    <t>广州泰华企业管理有限公司</t>
  </si>
  <si>
    <t>91440101MA9UP7KT0E</t>
  </si>
  <si>
    <t>简荣山</t>
  </si>
  <si>
    <t>广州市天河区高唐路235号213（仅限办公）</t>
  </si>
  <si>
    <t>广州市宇建企业管理有限公司</t>
  </si>
  <si>
    <t>91440106080380540H</t>
  </si>
  <si>
    <t>陈丽素</t>
  </si>
  <si>
    <t>广州市天河区黄埔大道中207号首层至第十层（部位：1002）</t>
  </si>
  <si>
    <t>广州安地物业管理有限公司</t>
  </si>
  <si>
    <t>914401065697976670</t>
  </si>
  <si>
    <t>刘仕儒</t>
  </si>
  <si>
    <t>广州市天河区车陂路113号办公楼七层708（仅限办公）</t>
  </si>
  <si>
    <t>广州安地物业管理有限公司海口分公司</t>
  </si>
  <si>
    <t>广州吾德咨询有限公司</t>
  </si>
  <si>
    <t>91440101MA9Y90LD3Q</t>
  </si>
  <si>
    <t>李航</t>
  </si>
  <si>
    <t>广州市天河区体育西路55号501自编D82（仅限办公）</t>
  </si>
  <si>
    <t>广州市信亨信息技术有限公司</t>
  </si>
  <si>
    <t>914401066699502274</t>
  </si>
  <si>
    <t>饶群</t>
  </si>
  <si>
    <t>广州市天河区天河北路898号33楼(部位:自编3313单元)(仅限办公)</t>
  </si>
  <si>
    <t>广州光杰信息科技有限公司</t>
  </si>
  <si>
    <t>9144010158950645XH</t>
  </si>
  <si>
    <t>谢凤珠</t>
  </si>
  <si>
    <t>广州市天河区黄埔大道西365号1409室KJ25(仅限办公)</t>
  </si>
  <si>
    <t>广州市正德鹿鸣人力资源管理有限公司</t>
  </si>
  <si>
    <t>91440101MA9Y2YKW7H</t>
  </si>
  <si>
    <t>马智云</t>
  </si>
  <si>
    <t>广州市天河区体育西路57号1401-037(仅限办公)</t>
  </si>
  <si>
    <t>广州泛宇科技有限公司</t>
  </si>
  <si>
    <t>91440101MA9XWMJY7K</t>
  </si>
  <si>
    <t>郭文静</t>
  </si>
  <si>
    <t>广州市天河区体育西路103号之一2601房A05(仅限办公)(不可作厂房使用)</t>
  </si>
  <si>
    <t>广州全潮网络科技有限公司</t>
  </si>
  <si>
    <t>914401013314216784</t>
  </si>
  <si>
    <t>蔡晓帆</t>
  </si>
  <si>
    <t>广州市天河区棠东官育路4号213房</t>
  </si>
  <si>
    <t>广州全潮网络科技有限公司汕头分公司</t>
  </si>
  <si>
    <t>广州猎卓人力资源服务有限公司</t>
  </si>
  <si>
    <t>91440101MA59P7NC46</t>
  </si>
  <si>
    <t>唐慧</t>
  </si>
  <si>
    <t>广州市天河区棠安路188号203房</t>
  </si>
  <si>
    <t>广东军畅人力资源服务有限公司</t>
  </si>
  <si>
    <t>91440101MA9Y8Q8L1B</t>
  </si>
  <si>
    <t>周抑</t>
  </si>
  <si>
    <t>广州市天河区体育东路122号之二2907房（仅限办公）</t>
  </si>
  <si>
    <t>贝兰格投资咨询（广州）有限公司</t>
  </si>
  <si>
    <t>91440101MA9XXC5R9H</t>
  </si>
  <si>
    <t>张红维</t>
  </si>
  <si>
    <t>广州市天河区华夏路49号之二1001室</t>
  </si>
  <si>
    <t>广州智享人力资源服务有限公司</t>
  </si>
  <si>
    <t>91440106MABY9KXH0L</t>
  </si>
  <si>
    <t>许燕</t>
  </si>
  <si>
    <t>广州市天河区黄埔大道西76号3607房A65-01（仅限办公）</t>
  </si>
  <si>
    <t xml:space="preserve">为用人单位推荐劳动者，开展人才寻访服务
</t>
  </si>
  <si>
    <t>四季品源（广州）数字科技有限公司</t>
  </si>
  <si>
    <t>91440101MA9XTLEC6G</t>
  </si>
  <si>
    <t>欧阳相生</t>
  </si>
  <si>
    <t>广州市天河区新塘大街3号7栋309之B275房（仅限办公）</t>
  </si>
  <si>
    <t>广州国豪人力资源服务有限公司</t>
  </si>
  <si>
    <t>91440106MABXTFFD8X</t>
  </si>
  <si>
    <t>薛凤</t>
  </si>
  <si>
    <t>广州市天河区龙洞商贸大街14号101铺（部位：101-1单元）</t>
  </si>
  <si>
    <t>广州科睿人力资源服务有限公司</t>
  </si>
  <si>
    <t>91440101MA9XTXCK1X</t>
  </si>
  <si>
    <t>唐世英</t>
  </si>
  <si>
    <t>广州市天河区天河北路179号23层2320C房（仅限办公）</t>
  </si>
  <si>
    <t>广州万道人和服务有限公司</t>
  </si>
  <si>
    <t>91440106MABN072J5T</t>
  </si>
  <si>
    <t>周宥轩</t>
  </si>
  <si>
    <t>广州市天河区华观路1411号201房058（仅限办公）</t>
  </si>
  <si>
    <t>广州万道人和服务有限公司深圳分公司</t>
  </si>
  <si>
    <t>广州华锐人事外包服务有限公司</t>
  </si>
  <si>
    <t>91440101MA5CJGTN7J</t>
  </si>
  <si>
    <t>吴桂勇</t>
  </si>
  <si>
    <t>广州市天河区黄埔大道中309号6栋201室（仅限办公）</t>
  </si>
  <si>
    <t>广州华锐人事外包服务有限公司江门市分公司</t>
  </si>
  <si>
    <t>广州华锐人事外包服务有限公司惠州分公司</t>
  </si>
  <si>
    <t>广州华锐人事外包服务有限公司佛山分公司</t>
  </si>
  <si>
    <t>广州华锐人事外包服务有限公司中山分公司</t>
  </si>
  <si>
    <t>广州华锐人事外包服务有限公司清远分公司</t>
  </si>
  <si>
    <t>广州华锐人事外包服务有限公司肇庆分公司</t>
  </si>
  <si>
    <t>广州华锐人事外包服务有限公司成都市分公司</t>
  </si>
  <si>
    <t>广州华锐人事外包服务有限公司杭州分公司</t>
  </si>
  <si>
    <t>广州华锐人事外包服务有限公司厦门分公司</t>
  </si>
  <si>
    <t>广州华锐人事外包服务有限公司武汉分公司</t>
  </si>
  <si>
    <t>广州华锐人事外包服务有限公司福州分公司</t>
  </si>
  <si>
    <t>广州华锐人事外包服务有限公司深圳分公司</t>
  </si>
  <si>
    <t>广州柚子商务服务有限公司</t>
  </si>
  <si>
    <t>91440101MA5CKWM03H</t>
  </si>
  <si>
    <t>陈子湖</t>
  </si>
  <si>
    <t>广州市天河区黄村三联路18号C405</t>
  </si>
  <si>
    <t>广州玄为商务服务咨询有限公司</t>
  </si>
  <si>
    <t>91440101MA9XMH3L0B</t>
  </si>
  <si>
    <t>胡茜</t>
  </si>
  <si>
    <t>广州市天河区黄埔大道西76号3607房A55-04（仅限办公）</t>
  </si>
  <si>
    <t xml:space="preserve">为用人单位推荐劳动者，开展网络招聘，开展人才寻访服务
</t>
  </si>
  <si>
    <t>广州万讯网络科技有限公司</t>
  </si>
  <si>
    <t>914401017619288821</t>
  </si>
  <si>
    <t>广州市天河区海安路13号之一2702房自编B（仅限办公用途）</t>
  </si>
  <si>
    <t>广州市嘉贤人力资源有限公司</t>
  </si>
  <si>
    <t>91440106MABYM68N3T</t>
  </si>
  <si>
    <t>胡于锋</t>
  </si>
  <si>
    <t>广州市天河区天河路518号801室B53房(仅限办公)</t>
  </si>
  <si>
    <t>广东小童鲸科技文化发展有限公司</t>
  </si>
  <si>
    <t>91440106MA9YBRNE94</t>
  </si>
  <si>
    <t>曾艳红</t>
  </si>
  <si>
    <t>广州市天河区龙洞直街1号之二116铺</t>
  </si>
  <si>
    <t>广东省根之源人力资源服务有限公司</t>
  </si>
  <si>
    <t>91440104696924972X</t>
  </si>
  <si>
    <t>陶英</t>
  </si>
  <si>
    <t>广州市天河区灵山东路4号6楼605-1房（仅限办公）</t>
  </si>
  <si>
    <t>广州乐橙企业管理有限公司</t>
  </si>
  <si>
    <t>91440101MA9W1WC01Y</t>
  </si>
  <si>
    <t>肖小霞</t>
  </si>
  <si>
    <t>广州粤橙企业管理有限公司</t>
  </si>
  <si>
    <t>91440101MA9Y6M3L8F</t>
  </si>
  <si>
    <t>郭雪英</t>
  </si>
  <si>
    <t>广州方韵管理咨询服务有限公司</t>
  </si>
  <si>
    <t>91440106MAC1UN938R</t>
  </si>
  <si>
    <t>刘顺清</t>
  </si>
  <si>
    <t>广州市天河区黄村大观公园路10号3N88</t>
  </si>
  <si>
    <t>广东普米科技有限责任公司</t>
  </si>
  <si>
    <t>91440101MA5D3TB97N</t>
  </si>
  <si>
    <t>郑琨</t>
  </si>
  <si>
    <t>广州市天河区金颖路1号1902室（仅限办公）</t>
  </si>
  <si>
    <t>广州好士途人力资源有限责任公司</t>
  </si>
  <si>
    <t>91440106MABPUQEY1D</t>
  </si>
  <si>
    <t>战玉冰</t>
  </si>
  <si>
    <t>广州市天河区棠东东路43号120室</t>
  </si>
  <si>
    <t>广东坤和众安物业管理服务有限公司</t>
  </si>
  <si>
    <t>91440106MA7N8HX19C</t>
  </si>
  <si>
    <t>李永清</t>
  </si>
  <si>
    <t>广州市天河区棠东古隆街17号202房</t>
  </si>
  <si>
    <t>戒烟科技（广州）有限公司</t>
  </si>
  <si>
    <t>91440101MA9Y3N96X4</t>
  </si>
  <si>
    <t>葛定昆</t>
  </si>
  <si>
    <t>广州市天河区天慧路10、12号A602室</t>
  </si>
  <si>
    <t>广州猎云企业管理顾问有限公司</t>
  </si>
  <si>
    <t>91440101MA5CL7N82C</t>
  </si>
  <si>
    <t>谢云</t>
  </si>
  <si>
    <t>广州市天河区中山大道中77号之一1102房B室（仅限办公）</t>
  </si>
  <si>
    <t>智慧财税研究院（广东）股份有限公司</t>
  </si>
  <si>
    <t>91440101MA5D4HKU9K</t>
  </si>
  <si>
    <t>丁红波</t>
  </si>
  <si>
    <t>广州市天河区珠村东环路110号401</t>
  </si>
  <si>
    <t>广州市晟立电子科技有限公司</t>
  </si>
  <si>
    <t>9144010666184020XA</t>
  </si>
  <si>
    <t>欧勇建</t>
  </si>
  <si>
    <t>广州市天河区高普路38号4栋303房(仅限办公)</t>
  </si>
  <si>
    <t>广州快招人力资源有限公司</t>
  </si>
  <si>
    <t>91440106MAC0PE3D9R</t>
  </si>
  <si>
    <t>林映青</t>
  </si>
  <si>
    <t>广州市天河区灵山东路10号4栋203-1</t>
  </si>
  <si>
    <t>缤果时代（广州）医疗科技有限公司</t>
  </si>
  <si>
    <t>914440101MA5CM32B8B</t>
  </si>
  <si>
    <t>李霖</t>
  </si>
  <si>
    <t>广州市天河区大观中路13号101号房</t>
  </si>
  <si>
    <t>锐博人力资源测评（广东）有限公司</t>
  </si>
  <si>
    <t>91440101MA5D62Q52N</t>
  </si>
  <si>
    <t>广州市天河区海安路13号之一2603室（部位：自编之二）（仅限办公）</t>
  </si>
  <si>
    <t>广州市诺可希企业管理有限公司</t>
  </si>
  <si>
    <t>91440106MA7MF6CJXF</t>
  </si>
  <si>
    <t>刘曼</t>
  </si>
  <si>
    <t>广州市天河区中山大道中243号B22906室</t>
  </si>
  <si>
    <t>广州捷仕达企业管理咨询有限公司</t>
  </si>
  <si>
    <t>91440106MABWQ2Q5XR</t>
  </si>
  <si>
    <t>徐曼丽</t>
  </si>
  <si>
    <t>广州市天河区粤垦路607号1601-1612房（部位:1609）</t>
  </si>
  <si>
    <t>广州智佳企业管理有限公司</t>
  </si>
  <si>
    <t>91440106MABR7NJ97W</t>
  </si>
  <si>
    <t>欧阳奇报</t>
  </si>
  <si>
    <t>广州市天河区灵山东路4号第十一层1116房</t>
  </si>
  <si>
    <t xml:space="preserve">为劳动者介绍用人单位，为用人单位推荐劳动者，为用人单位和个人提供职业介绍信息服务，开展网络招聘；
</t>
  </si>
  <si>
    <t>广州百斯特医疗管理有限公司</t>
  </si>
  <si>
    <t>91440101MA59TYAY7B</t>
  </si>
  <si>
    <t>李卓慧</t>
  </si>
  <si>
    <t>广州市天河区体育西路59号第五层自编F58</t>
  </si>
  <si>
    <t>广州金点子科技有限公司</t>
  </si>
  <si>
    <t>91440101MA5AN6AW20</t>
  </si>
  <si>
    <t>伍世智</t>
  </si>
  <si>
    <t>广州市天河区车陂大岗路4号2栋B402室</t>
  </si>
  <si>
    <t xml:space="preserve">为劳动者介绍用人单位,为用人单位推荐劳动者
</t>
  </si>
  <si>
    <t>广州智盈人力资源服务有限公司</t>
  </si>
  <si>
    <t>91440101MA5CQXA02X</t>
  </si>
  <si>
    <t>付志聪</t>
  </si>
  <si>
    <t>广州市天河区天河路518号801房A101房(仅限办公)</t>
  </si>
  <si>
    <t>广州信亦美企业管理咨询有限公司</t>
  </si>
  <si>
    <t>914401063210026800</t>
  </si>
  <si>
    <t>米建军</t>
  </si>
  <si>
    <t>广州市天河区天河路490号1104室（部位：A1）（仅限办公）</t>
  </si>
  <si>
    <t>广州众海人力资源有限公司</t>
  </si>
  <si>
    <t>91440101MA9UXPTA57</t>
  </si>
  <si>
    <t>何梓浩</t>
  </si>
  <si>
    <t>广州市天河区广汕一路715号2号楼1-7楼207-267房（仅限办公）</t>
  </si>
  <si>
    <t>广州晨曦企业管理咨询有限公司</t>
  </si>
  <si>
    <t>91440106MABR8DQG7W</t>
  </si>
  <si>
    <t>甘智玲</t>
  </si>
  <si>
    <t>广州市天河区灵山东路4号901室（部位：7、8、12）A1011</t>
  </si>
  <si>
    <t xml:space="preserve">为劳动者介绍用人单位，为用人单位推荐劳动者，开展人才寻访服务；
</t>
  </si>
  <si>
    <t>广东伟远企业管理有限公司</t>
  </si>
  <si>
    <t>91440106MAC1C7BY2X</t>
  </si>
  <si>
    <t>朱志威</t>
  </si>
  <si>
    <t>广州市天河区天河北路179号23层2326T房（仅限办公）</t>
  </si>
  <si>
    <t>广州岭誉网络科技有限公司</t>
  </si>
  <si>
    <t>91440101MA59R06U5T</t>
  </si>
  <si>
    <t>蒋泽林</t>
  </si>
  <si>
    <t>广州市天河区软件路11号801室（仅限办公）</t>
  </si>
  <si>
    <t>广州多多猎企业管理咨询有限公司</t>
  </si>
  <si>
    <t>91440106MABWN20B74</t>
  </si>
  <si>
    <t>朱彬</t>
  </si>
  <si>
    <t>广州市天河区林和西路167号836房（仅限办公）</t>
  </si>
  <si>
    <t>弘伟（广东）人力资源有限公司</t>
  </si>
  <si>
    <t>91440101MA5CQK6X1R</t>
  </si>
  <si>
    <t>李世言</t>
  </si>
  <si>
    <t>广州市天河区棠东丰乐路东六巷4号202房</t>
  </si>
  <si>
    <t>广州盛鑫计算机科技有限公司</t>
  </si>
  <si>
    <t>91440106685230713W</t>
  </si>
  <si>
    <t>夏英莲</t>
  </si>
  <si>
    <t>广州市天河区龙口横街28号24楼自编2411房</t>
  </si>
  <si>
    <t>为劳动者介绍用人单位，为用人单位推荐劳动者，开展网络招聘
人力资源管理咨询，承接人力资源服务外包</t>
  </si>
  <si>
    <t>广州猎鹄人力资源有限公司</t>
  </si>
  <si>
    <t>91440101MA9XWXC55B</t>
  </si>
  <si>
    <t>刘嘉怡</t>
  </si>
  <si>
    <t>广州市天河区体育西路111-115单号21楼E35房(仅限办公)</t>
  </si>
  <si>
    <t>为劳动者介绍用人单位，为用人单位推荐劳动者，开展网络招聘，开展人才寻访服务
人力资源供求信息的收集和发布、就业和创业指导、人力资源管理咨询、人力资源测评,承接人力资源服务外包</t>
  </si>
  <si>
    <t>广东南盾保安股份有限公司</t>
  </si>
  <si>
    <t>9144010108270254XA</t>
  </si>
  <si>
    <t>吴德明</t>
  </si>
  <si>
    <t>广州市天河区汇彩路38号之二301室（部位：之二）</t>
  </si>
  <si>
    <t>广州市洛信人力资源服务有限公司</t>
  </si>
  <si>
    <t>914401010936565420</t>
  </si>
  <si>
    <t>左光耀</t>
  </si>
  <si>
    <t>广州市天河区华强路3号之二26层自编2601A单元（仅限办公）</t>
  </si>
  <si>
    <t>为用人单位推荐劳动者,开展人才寻访服务
人力资源管理咨询</t>
  </si>
  <si>
    <t>广州英智人才管理咨询有限公司</t>
  </si>
  <si>
    <t>91440101MA59RREUX7</t>
  </si>
  <si>
    <t>沈东亮</t>
  </si>
  <si>
    <t>广州市天河区体育东路122号之一1906室（部位：B）</t>
  </si>
  <si>
    <t>为用人单位推荐劳动者,组织开展现场招聘会,开展人才寻访服务
人力资源供求信息的收集和发布,人力资源管理咨询,人力资源测评,承接人力资源服务外包</t>
  </si>
  <si>
    <t>广州致智企业管理咨询有限公司</t>
  </si>
  <si>
    <t>914401137756561796</t>
  </si>
  <si>
    <t>罗宇翔</t>
  </si>
  <si>
    <t>广州市天河区龙口横街28号中辉广场南塔24楼2419房自编02</t>
  </si>
  <si>
    <t>广州致智企业管理咨询有限公司珠海分公司</t>
  </si>
  <si>
    <t>广州致智企业管理咨询有限公司广州分公司</t>
  </si>
  <si>
    <t>广州致智企业管理咨询有限公司中山分公司</t>
  </si>
  <si>
    <t>广州鼎峰人力资源有限公司</t>
  </si>
  <si>
    <t>91440101MA9UTJUD8X</t>
  </si>
  <si>
    <t>严彤斌</t>
  </si>
  <si>
    <t>广州市天河区天河路518号901室D95房（仅限办公）</t>
  </si>
  <si>
    <t>广州朝辉人力资源服务有限公司</t>
  </si>
  <si>
    <t>91440106MA7MUM361J</t>
  </si>
  <si>
    <t>欧南富</t>
  </si>
  <si>
    <t>广州市天河区灵山东路6号1201（仅限办公）</t>
  </si>
  <si>
    <t>为劳动者介绍用人单位，为用人单位推荐劳动者，开展网络招聘
人力资源供求信息的收集和发布，就业和创业指导，人力资源管理咨询，人力资源测评，承接人力资源服务外包</t>
  </si>
  <si>
    <t>广东贵人广人力资源服务有限公司</t>
  </si>
  <si>
    <t>91440101MA5D7YA024</t>
  </si>
  <si>
    <t>李思勇</t>
  </si>
  <si>
    <t>广州市天河区天河路518号1929房YM10（仅限办公）</t>
  </si>
  <si>
    <t>广州聚原人力资源服务有限公司</t>
  </si>
  <si>
    <t>91440101MA5D39JU50</t>
  </si>
  <si>
    <t>张浩新</t>
  </si>
  <si>
    <t>广州市天河区燕都路34号203（仅限办公）</t>
  </si>
  <si>
    <t>广州市本佳教育咨询有限公司</t>
  </si>
  <si>
    <t>91440111MA59A4RF4F</t>
  </si>
  <si>
    <t>刘雪情</t>
  </si>
  <si>
    <t>广州市天河区五山路200号自编B210房（仅限办公）</t>
  </si>
  <si>
    <t>为劳动者介绍用人单位,为用人单位推荐劳动者,为用人单位和个人提供职业介绍信息服务,开展高级人才寻访服务
人力资源供求信息的收集和发布,就业和创业指导,人力资源管理咨询,人力资源测评</t>
  </si>
  <si>
    <t>广州卓瀚企业管理咨询有限公司</t>
  </si>
  <si>
    <t>91440106331432107L</t>
  </si>
  <si>
    <t>何梓泉</t>
  </si>
  <si>
    <t>广州市天河区石牌西路8号1710房</t>
  </si>
  <si>
    <t>广州市泽晟企业管理咨询有限公司</t>
  </si>
  <si>
    <t>91440101MA9XQ4P21N</t>
  </si>
  <si>
    <t>邵江霞</t>
  </si>
  <si>
    <t>广州市天河区体育西路103号之一2604自编E28（仅限办公）</t>
  </si>
  <si>
    <t>广州牧宗商务服务有限公司</t>
  </si>
  <si>
    <t>91440106MA59E1T084</t>
  </si>
  <si>
    <t xml:space="preserve">周爱华 </t>
  </si>
  <si>
    <t>广州市天河区中山大道268号403房318号
（场地属孵化器）</t>
  </si>
  <si>
    <t>就业和创业指导，人力资源管理咨询，人力资源服务外包</t>
  </si>
  <si>
    <t>中海兴发（广东）安全技术服务有限公司</t>
  </si>
  <si>
    <t>91440101752876363F</t>
  </si>
  <si>
    <t>丁秀伟</t>
  </si>
  <si>
    <t>广州市天河区新塘田头岗工业区二大道一横路1号L栋二楼</t>
  </si>
  <si>
    <t>人力资源供求信息的收集和发布，人力资源管理咨询，人力资源培训，人力资源服务外包</t>
  </si>
  <si>
    <t>广州金佳誉企业管理咨询服务有限公司</t>
  </si>
  <si>
    <t>914401015505989671</t>
  </si>
  <si>
    <t xml:space="preserve">杨晓松 </t>
  </si>
  <si>
    <t>广州市天河区科华街251号22栋1007、1009室</t>
  </si>
  <si>
    <t>广州耀恒网络科技有限公司</t>
  </si>
  <si>
    <t>91440101MA5CWQJR46</t>
  </si>
  <si>
    <t>伍培哲</t>
  </si>
  <si>
    <t>广州市天河区大岗北新建路9号C栋308房（仅限办公）</t>
  </si>
  <si>
    <t>人力资源管理咨询，人力资源培训，人力资源服务外包</t>
  </si>
  <si>
    <t>广东华粤人才发展有限公司</t>
  </si>
  <si>
    <t>914400007254978354</t>
  </si>
  <si>
    <t>翁耿滨</t>
  </si>
  <si>
    <t>广州市天河区粤垦路613号1702房</t>
  </si>
  <si>
    <t>人力资源供求信息的收集和发布,人力资源管理咨询,人力资源测评,人力资源服务外包</t>
  </si>
  <si>
    <t>广州星汉人力资源服务有限公司</t>
  </si>
  <si>
    <t>91440101MA5BLP367Y</t>
  </si>
  <si>
    <t>张宜湘</t>
  </si>
  <si>
    <t>广州市天河区珠江西路5号5706室（部位：自编B单元）（仅限办公）</t>
  </si>
  <si>
    <t>广州华腾管理咨询有限公司</t>
  </si>
  <si>
    <t>91440101MA5D49PC18</t>
  </si>
  <si>
    <t>张学昆</t>
  </si>
  <si>
    <t>广州市天河区金穗路8号1103房自编A62（仅限办公）</t>
  </si>
  <si>
    <t>广州中联环宇现代物流有限公司</t>
  </si>
  <si>
    <t>91440101231257268E</t>
  </si>
  <si>
    <t>黎健新</t>
  </si>
  <si>
    <t>广州市天河区天河北路233号1301-1302房（仅限办公）（不可作厂房）</t>
  </si>
  <si>
    <t>人力资源服务外包</t>
  </si>
  <si>
    <t>广州荆力电力技术有限公司</t>
  </si>
  <si>
    <t>91440101MA5ATNHQ7M</t>
  </si>
  <si>
    <t>吴勤文</t>
  </si>
  <si>
    <t>广州市天河区中山大道西89号C栋6层601-602（仅限办公）</t>
  </si>
  <si>
    <t>人力资源管理咨询，人力资源测评，人力资源服务外包</t>
  </si>
  <si>
    <t>广州知勤财务咨询有限公司</t>
  </si>
  <si>
    <t>9144010674994322XD</t>
  </si>
  <si>
    <t>谭志强</t>
  </si>
  <si>
    <t>广州市天河区天河直街23号华苑大厦C栋10楼F房（本住所限写字楼功能）</t>
  </si>
  <si>
    <t>人力资源供求信息的收集和发布,人力资源管理咨询</t>
  </si>
  <si>
    <t>广州博偲道企业管理咨询有限公司</t>
  </si>
  <si>
    <t>91440101MA9WP1888D</t>
  </si>
  <si>
    <t>郭志刚</t>
  </si>
  <si>
    <t>广州市天河区灵山东路7号301室（部位：8）（仅限办公）</t>
  </si>
  <si>
    <t>人力资源管理咨询，人力资源培训</t>
  </si>
  <si>
    <t>北京科锐国际人力资源股份有限公司广州分公司</t>
  </si>
  <si>
    <t>91440101677763843H</t>
  </si>
  <si>
    <t>史烜</t>
  </si>
  <si>
    <t>广州市天河区天河路208号粤号天河城大厦2607室</t>
  </si>
  <si>
    <t>与总部范围一致</t>
  </si>
  <si>
    <t>四川通发广进人力资源管理咨询有限公司广东分公司</t>
  </si>
  <si>
    <t>91440106056556606X</t>
  </si>
  <si>
    <t>李厚民</t>
  </si>
  <si>
    <t>广州市天河区马场路28号之五3903</t>
  </si>
  <si>
    <t>杭州今元标矩科技有限公司广州分公司</t>
  </si>
  <si>
    <t>91440106347398986M</t>
  </si>
  <si>
    <t>丁伟</t>
  </si>
  <si>
    <t>广州市天河区林和西路157号2605、2606房</t>
  </si>
  <si>
    <t>杭州今元标矩科技有限公司广州天河分公司</t>
  </si>
  <si>
    <t>91440106MA59CTMM9M</t>
  </si>
  <si>
    <t>广州市天河区林和西路157号2603、2604房</t>
  </si>
  <si>
    <t>广州市华才人力资源顾问有限公司天河分公司</t>
  </si>
  <si>
    <t>914401017783979772</t>
  </si>
  <si>
    <t>欧阳金涛</t>
  </si>
  <si>
    <t>广州市天河区天河路242号丰兴广场B栋2008-2009房</t>
  </si>
  <si>
    <t>上海仕卿人力资源有限公司广州分公司</t>
  </si>
  <si>
    <t>91440101MA59CX229K</t>
  </si>
  <si>
    <t>金捷</t>
  </si>
  <si>
    <t>广州市天河区天河路208号粤海天河城大厦（即天河城东塔楼）第32层04单元</t>
  </si>
  <si>
    <t>中国四达国际经济技术合作有限公司广州分公司</t>
  </si>
  <si>
    <t>91440101890521720D</t>
  </si>
  <si>
    <t>广州市天河区林和西路1号803A单元</t>
  </si>
  <si>
    <t>万仕道（北京）管理咨询股份有限公司广州分公司</t>
  </si>
  <si>
    <t>91440106664006966B</t>
  </si>
  <si>
    <t>李晓峰</t>
  </si>
  <si>
    <t>广州市天河区珠江东路28号501</t>
  </si>
  <si>
    <t>上海佩琪信息技术有限公司广州分公司</t>
  </si>
  <si>
    <t>91440101MA59EB5105</t>
  </si>
  <si>
    <t>胡娅</t>
  </si>
  <si>
    <t>广州市天河区华夏路30号2503</t>
  </si>
  <si>
    <t>上海前锦众程人力资源有限公司广东分公司</t>
  </si>
  <si>
    <t>91440101054529428L</t>
  </si>
  <si>
    <t>崔冬</t>
  </si>
  <si>
    <t>广州市天河区体育东路140-148号25自编05房</t>
  </si>
  <si>
    <t>广东省通信产业服务有限公司广州分公司</t>
  </si>
  <si>
    <t>91440101558395814K</t>
  </si>
  <si>
    <t>广州市天河区华景路1号办公楼(部位：8层B)</t>
  </si>
  <si>
    <t>上海诺姆四达投资集团有限公司广州分公司</t>
  </si>
  <si>
    <t>91440101078405681E</t>
  </si>
  <si>
    <t>前锦网络信息技术（上海）有限公司广州分公司</t>
  </si>
  <si>
    <t>914401017250274705</t>
  </si>
  <si>
    <t>王韬</t>
  </si>
  <si>
    <t>广州市天河区体育东路140-148号2502单元</t>
  </si>
  <si>
    <t>北京联洋人才科技股份有限公司广州分公司</t>
  </si>
  <si>
    <t>914401065697514742</t>
  </si>
  <si>
    <t>张林军</t>
  </si>
  <si>
    <t>广州市天河体育东路138号金利来大厦1602室</t>
  </si>
  <si>
    <t>深圳市展动力人才资讯有限公司广州分公司</t>
  </si>
  <si>
    <t>91440101598349425F</t>
  </si>
  <si>
    <t>吕亭亭</t>
  </si>
  <si>
    <t>广州市天河区林和西路3-15号3810</t>
  </si>
  <si>
    <t>北京五八信息技术有限公司广州分公司</t>
  </si>
  <si>
    <t>91440115669988727J</t>
  </si>
  <si>
    <t>邹芳</t>
  </si>
  <si>
    <t>广州市天河区林和西路161号中泰国际广场27层</t>
  </si>
  <si>
    <t>广东众由科技有限公司广州分公司</t>
  </si>
  <si>
    <t>91440101MA59EUQU3Q</t>
  </si>
  <si>
    <t>高国雄</t>
  </si>
  <si>
    <t>广州市天河区五山路246、248、250号1801自编09部位</t>
  </si>
  <si>
    <t>北京华品博睿网络技术有限公司广州分公司</t>
  </si>
  <si>
    <t>91440101MA5ANQY164</t>
  </si>
  <si>
    <t xml:space="preserve">岳旭 </t>
  </si>
  <si>
    <t xml:space="preserve">广州市天河区花城大道85号1601房之全层单元（仅限办公）
</t>
  </si>
  <si>
    <t>北京华建英才人力资源顾问有限公司广州分公司</t>
  </si>
  <si>
    <t>91440104MA59AWK11Y</t>
  </si>
  <si>
    <t>广州市天河区金穗路1号2204房（仅限办公）</t>
  </si>
  <si>
    <t>91440101MA5D072L1U</t>
  </si>
  <si>
    <t>臧学海</t>
  </si>
  <si>
    <t>广州市天河区天河北路898号3楼自编305单元（仅限办公）</t>
  </si>
  <si>
    <t>万宝瑞华人才管理咨询（上海）有限公司广东分公司</t>
  </si>
  <si>
    <t>91440101070192853K</t>
  </si>
  <si>
    <t>施燕</t>
  </si>
  <si>
    <t>广州市天河区天河路208号粤海天河城大厦（即天河城东塔楼）第26层05单元（仅限办公）</t>
  </si>
  <si>
    <t>深圳纳克名南咨询有限公司广州分公司</t>
  </si>
  <si>
    <t>91440101793494062G</t>
  </si>
  <si>
    <t xml:space="preserve"> 中小田圣一 </t>
  </si>
  <si>
    <t>广州市天河区天河北路233号3506室</t>
  </si>
  <si>
    <t>北京网聘咨询有限公司广州分公司</t>
  </si>
  <si>
    <t>91440101058913419N</t>
  </si>
  <si>
    <t xml:space="preserve"> 广州市天河区珠江西路15号53层（部位：自编01-08房）（仅限办公用途） </t>
  </si>
  <si>
    <t>保圣那人才服务（上海)有限公司广州分公司</t>
  </si>
  <si>
    <t>914401017889469410</t>
  </si>
  <si>
    <t>陈大立</t>
  </si>
  <si>
    <t>广州市天河区天河北路233号3009房</t>
  </si>
  <si>
    <t>上海中企人力资源咨询有限公司广州分公司</t>
  </si>
  <si>
    <t>9144010155058643XF</t>
  </si>
  <si>
    <t>张璟蕾</t>
  </si>
  <si>
    <t>广州市天河区华穗路406号之二1220房（仅限办公用途）</t>
  </si>
  <si>
    <t>米高蒲志（上海）人才服务有限公司广州分公司</t>
  </si>
  <si>
    <t>91440101572170726B</t>
  </si>
  <si>
    <t>陈宇杰</t>
  </si>
  <si>
    <t xml:space="preserve"> 广州市天河区天河路208号粤海天河城大厦（即天河城东塔楼）第28层02、03单元 </t>
  </si>
  <si>
    <t>上海翰德人力资源有限公司广州分公司</t>
  </si>
  <si>
    <t>91440101665901866N</t>
  </si>
  <si>
    <t>于志伟</t>
  </si>
  <si>
    <t>广州市天河区珠江东路11号1401（部位：自编05单元）</t>
  </si>
  <si>
    <t>上海瀚纳仕人才管理咨询有限公司广州分公司</t>
  </si>
  <si>
    <t>91440101596193519A</t>
  </si>
  <si>
    <t>RICHARD JAMES EARDLEY</t>
  </si>
  <si>
    <t xml:space="preserve"> 广州市天河区华夏路26号1503房（仅限办公用途） </t>
  </si>
  <si>
    <t>上海肯耐珂萨人力资源科技股份有限公司广州分公司</t>
  </si>
  <si>
    <t>914401010658055985</t>
  </si>
  <si>
    <t>王怡敏</t>
  </si>
  <si>
    <t xml:space="preserve"> 广州市天河区珠江新城珠江东路32号利通广场规划设计楼层18层02号单元 </t>
  </si>
  <si>
    <t>上海艾杰飞人力资源有限公司广州分公司</t>
  </si>
  <si>
    <t>91440101773342299Q</t>
  </si>
  <si>
    <t>中重宏基</t>
  </si>
  <si>
    <t>广州市天河区林和西路161号中泰国际广场写字楼第13层A1306单元（仅限办公）</t>
  </si>
  <si>
    <t>英创人才服务（上海）有限公司广州分公司</t>
  </si>
  <si>
    <t>91440101562297395B</t>
  </si>
  <si>
    <t>喜岛孝广</t>
  </si>
  <si>
    <t>广州市天河区天河路230号4001房（部位：自编4003室）（仅限办公用途）</t>
  </si>
  <si>
    <t>同道精英（天津）信息技术有限公司广州分公司</t>
  </si>
  <si>
    <t>91440101MA59L6G58T</t>
  </si>
  <si>
    <t>广州市天河区珠江东路28号501房（仅限办公用途）</t>
  </si>
  <si>
    <t>江苏今元人才科技有限公司广州分公司</t>
  </si>
  <si>
    <t>91440101MA9UP8C13D</t>
  </si>
  <si>
    <t>冯晓薇</t>
  </si>
  <si>
    <t>江苏今元人才科技有限公司广州天河分公司</t>
  </si>
  <si>
    <t>91440101MA9UP6FY7A</t>
  </si>
  <si>
    <t>高奥士人力资源服务（深圳）有限公司广州分公司</t>
  </si>
  <si>
    <t>91440101MA9W4WKD5P</t>
  </si>
  <si>
    <t>林骏文</t>
  </si>
  <si>
    <t>广州市天河区珠江东路28号6501房自编65-132（仅限办公）</t>
  </si>
  <si>
    <t>五八人力资源服务有限公司广州分公司</t>
  </si>
  <si>
    <t>91440101MA9W5BMU5E</t>
  </si>
  <si>
    <t>姜唯博</t>
  </si>
  <si>
    <t>重庆万化源人力资源有限公司广州分公司</t>
  </si>
  <si>
    <t>91440101MA9XU49K9Q</t>
  </si>
  <si>
    <t>孙争荣</t>
  </si>
  <si>
    <t>广州市天河区高普路38号4栋2层222房</t>
  </si>
  <si>
    <t>锐仕方达（北京）人力资源顾问有限公司广州分公司</t>
  </si>
  <si>
    <t>91440101585688188Q</t>
  </si>
  <si>
    <t xml:space="preserve"> 蔡益娟</t>
  </si>
  <si>
    <t>广州市天河区黄埔大道西33号23楼（部位：BCD）</t>
  </si>
  <si>
    <t>毕马威企业咨询（中国）有限公司广州分公司</t>
  </si>
  <si>
    <t>91440101778393984W</t>
  </si>
  <si>
    <t>黄文楷</t>
  </si>
  <si>
    <t>广州市天河区珠江东路6号广州周大福金融中心2001-05&amp;12单元及2106-11单元</t>
  </si>
  <si>
    <t>深圳万科祥盈管理服务有限公司广州分公司</t>
  </si>
  <si>
    <t>91440101MA9Y9MUW61</t>
  </si>
  <si>
    <t>马彦峰</t>
  </si>
  <si>
    <t>广州市天河区明旭街1号1017房</t>
  </si>
  <si>
    <t>北京诺讯人力资源服务有限公司广州分公司</t>
  </si>
  <si>
    <t>91440101MA9YA75699</t>
  </si>
  <si>
    <t>关思源</t>
  </si>
  <si>
    <t>广州市天河区天河路242号605房</t>
  </si>
  <si>
    <t>艾利安人才服务(上海)有限公司广州分公司</t>
  </si>
  <si>
    <t>1440101681347228W</t>
  </si>
  <si>
    <t>杨璇波</t>
  </si>
  <si>
    <t>广州市天河区冼村路5号2507室2508室2509室2510室2511室（仅限办公）</t>
  </si>
  <si>
    <t>锦绣前程（深圳）人力资源有限公司广州分公司</t>
  </si>
  <si>
    <t>91440101MA5AP66301</t>
  </si>
  <si>
    <t>邹青松</t>
  </si>
  <si>
    <t>广州市天河区天河北路179号23层2313A房（仅限办公）</t>
  </si>
  <si>
    <t>广东蓝才人力资源服务有限公司</t>
  </si>
  <si>
    <t>91440101MA5AT0M46M</t>
  </si>
  <si>
    <t>纪运成</t>
  </si>
  <si>
    <t>广州市天河区燕岭路89号1501房号（仅限办公）</t>
  </si>
  <si>
    <t>为劳动者介绍用人单位，为用人单位推荐劳动者，为用人单位和个人提供职业介绍信息服务，开展网络招聘服务</t>
  </si>
  <si>
    <t>广州齐才人力资源有限公司</t>
  </si>
  <si>
    <t>91440101MA9X5L2K4T</t>
  </si>
  <si>
    <t>田浩</t>
  </si>
  <si>
    <t>广州市天河区凤凰街柯木塱背坪社下街11号之一101房（仅限办公）</t>
  </si>
  <si>
    <t>广州百才信息科技有限公司</t>
  </si>
  <si>
    <t>91440111278683299C</t>
  </si>
  <si>
    <t>蔡佩华</t>
  </si>
  <si>
    <t>白云区机场路1248号四、五楼</t>
  </si>
  <si>
    <t>为劳动者介绍用人单位，为用人单位推荐劳动者，组织开展现场招聘会。</t>
  </si>
  <si>
    <t>广州市强力建筑劳务有限公司</t>
  </si>
  <si>
    <t>91440101743581774A</t>
  </si>
  <si>
    <t>黄德强</t>
  </si>
  <si>
    <t>白云区飞鹅西路15号二楼西北角</t>
  </si>
  <si>
    <t>为劳动者介绍用人单位，为用人单位推荐劳动者，人力资源管理咨询。</t>
  </si>
  <si>
    <t>许可+备案</t>
  </si>
  <si>
    <t>广州红源人力资源服务有限公司</t>
  </si>
  <si>
    <t>91440111572162849J</t>
  </si>
  <si>
    <t>文红美</t>
  </si>
  <si>
    <t>广州市广园中路151号4128室</t>
  </si>
  <si>
    <t>为劳动者介绍用人单位，为用人单位推荐劳动者。</t>
  </si>
  <si>
    <t>广州穗百人力资源服务有限公司</t>
  </si>
  <si>
    <t>91440111078402907K</t>
  </si>
  <si>
    <t>杜东敏</t>
  </si>
  <si>
    <t>广州市白云区钟落潭镇广从七路760号201室</t>
  </si>
  <si>
    <t>为劳动者介绍用人单位，为用人单位推荐劳动者，人力资源供求信息的收集和发布，人力资源管理咨询。</t>
  </si>
  <si>
    <t>广州诚美人力资源服务有限公司</t>
  </si>
  <si>
    <t>91440111054529671Y</t>
  </si>
  <si>
    <t>陈晓丽</t>
  </si>
  <si>
    <t>广州市白云区嘉禾街望岗上胜大厦B座5028房</t>
  </si>
  <si>
    <t>为劳动者介绍用人单位，为用人单位推荐劳动者，组织开展现场招聘会，人力资源供求信息的收集和发布，就业和创业指导，人力资源管理咨询。</t>
  </si>
  <si>
    <t>广州云帮企业管理服务有限公司</t>
  </si>
  <si>
    <t>91440101340128860C</t>
  </si>
  <si>
    <t>徐雪珍</t>
  </si>
  <si>
    <t>广州市白云区龙归街鹤龙四路37号一楼105</t>
  </si>
  <si>
    <t>为劳动者介绍用人单位,为用人单位推荐劳动者,,组织开展现场招聘会,开展网络招聘服务,开展人才寻访服务，人力资源供求信息的收集和发布,就业和创业指导,人力资源管理咨询,人力资源测评,人力资源培训。</t>
  </si>
  <si>
    <t>广州京隆教育科技有限公司</t>
  </si>
  <si>
    <t>914401115760402247</t>
  </si>
  <si>
    <t>魏天庚</t>
  </si>
  <si>
    <t>广州市白云区广州大道北白灰场南路1号京隆大厦8楼816室</t>
  </si>
  <si>
    <t>为为劳动者介绍用人单位，为用人单位推荐劳动者，组织开展现场招聘会,开展网络招聘,人力资源供求信息的收集和发布，就业和创业指导，人力资源管理咨询。</t>
  </si>
  <si>
    <t>广州人手人力资源服务有限公司</t>
  </si>
  <si>
    <t>91440111MA59BLT810</t>
  </si>
  <si>
    <t>龙雪珍</t>
  </si>
  <si>
    <t>景泰街政民路27-29号2层</t>
  </si>
  <si>
    <t>为劳动者介绍用人单位，为用人单位推荐劳动者，组织开展现场招聘会,人力资源供求信息的收集和发布，人力资源管理咨询。</t>
  </si>
  <si>
    <t>广东金向导人力资源服务有限公司</t>
  </si>
  <si>
    <t>914401113275211238</t>
  </si>
  <si>
    <t>王小风</t>
  </si>
  <si>
    <t>广州市白云区机场路131号四楼D06A房</t>
  </si>
  <si>
    <t>广州市我购科技有限公司</t>
  </si>
  <si>
    <t>914401150701721660</t>
  </si>
  <si>
    <t>姜欢</t>
  </si>
  <si>
    <t>广州市白云区鹤龙街鹤边大彭岭路29号七横路D6座三层302房</t>
  </si>
  <si>
    <t>为劳动者介绍用人单位，为用人单位推荐劳动者，组织开展现场招聘会，开展网络招聘,人力资源供求信息的收集和发布，就业和创业指导，人力资源管理咨询。</t>
  </si>
  <si>
    <t>广州涵灵教育咨询有限公司</t>
  </si>
  <si>
    <t>91440111MA59DPLH6U</t>
  </si>
  <si>
    <t>丁剑</t>
  </si>
  <si>
    <t>广州市白云区东平中路5号时代都荟702房</t>
  </si>
  <si>
    <t>为劳动者介绍用人单位，为用人单位推荐劳动者，人力资源供求信息的收集和发布。</t>
  </si>
  <si>
    <t>广东善世企业服务集团有限公司</t>
  </si>
  <si>
    <t>914401110881701267</t>
  </si>
  <si>
    <t>莫天勤</t>
  </si>
  <si>
    <t>广州市白云区齐富路自编5号718房</t>
  </si>
  <si>
    <t>为劳动者介绍用人单位，为用人单位推荐劳动者，人力资源供求信息的收集和发布，就业和创业指导，人力资源管理咨询，人力资源服务外包。</t>
  </si>
  <si>
    <t>广州市力协人力资源管理有限公司</t>
  </si>
  <si>
    <t>91440111MA59C06T5L</t>
  </si>
  <si>
    <t>黄夏妍</t>
  </si>
  <si>
    <t>广州市白云区云城街明珠北路21号A之二</t>
  </si>
  <si>
    <t>为劳动者介绍用人单位，为用人单位推荐劳动者，组织开展现场招聘会，人力资源供求信息的收集和发布，人力资源管理咨询，人力资源服务外包</t>
  </si>
  <si>
    <t>广州时刻销销网络科技有限公司</t>
  </si>
  <si>
    <t>91440101304305022H</t>
  </si>
  <si>
    <t>王志远</t>
  </si>
  <si>
    <t>广州市白云区石槎路聚源街50号园区运营招商中心1001</t>
  </si>
  <si>
    <t>为劳动者介绍用人单位，为用人单位推荐劳动者，组织开展现场招聘会，人力资源供求信息的收集和发布，人力资源管理咨询</t>
  </si>
  <si>
    <t>广东白云大学生人才资源有限公司</t>
  </si>
  <si>
    <t>914400007583373790</t>
  </si>
  <si>
    <t>张光琪</t>
  </si>
  <si>
    <t>白云区江高镇大田南路13号</t>
  </si>
  <si>
    <t>为劳动者介绍用人单位，为用人单位推荐劳动者，组织开展现场招聘会，开展网络招聘，人力资源供求信息的收集和发布，就业和创业指导，人力资源管理咨询</t>
  </si>
  <si>
    <t>广东谭龙科技股份有限公司</t>
  </si>
  <si>
    <t>91440101MA59EQHF2U</t>
  </si>
  <si>
    <t>张积勇</t>
  </si>
  <si>
    <t>广州荻安人力资源顾问有限公司</t>
  </si>
  <si>
    <t>914401017733466950</t>
  </si>
  <si>
    <t>王志华</t>
  </si>
  <si>
    <t>广州市白云区梅岗路1号大院201栋1楼A10单元</t>
  </si>
  <si>
    <t>为劳动者介绍用人单位，为用人单位推荐劳动者，组织开展现场招聘会,人力资源供求信息的收集和发布。</t>
  </si>
  <si>
    <t>广州盛华人力资源服务有限公司</t>
  </si>
  <si>
    <t>914401117973716333</t>
  </si>
  <si>
    <t>黄海敏</t>
  </si>
  <si>
    <t>白云区三元里大道北棠新西街67号101、102室</t>
  </si>
  <si>
    <t>广州红色文化传承有限公司</t>
  </si>
  <si>
    <t>91440111MA59BQEC20</t>
  </si>
  <si>
    <t>罗建波</t>
  </si>
  <si>
    <t>广州市白云区黄石街鹤联街236号3楼302</t>
  </si>
  <si>
    <t>为劳动者介绍用人单位，为用人单位推荐劳动者，组织开展现场招聘会，开展网络招聘，人力资源培训。</t>
  </si>
  <si>
    <t>广州市再业人力资源有限公司</t>
  </si>
  <si>
    <t>91440101331472651A</t>
  </si>
  <si>
    <t>李敏华</t>
  </si>
  <si>
    <t>米岗中路东二巷18号</t>
  </si>
  <si>
    <t>广州早鸟教育咨询有限公司</t>
  </si>
  <si>
    <t>91440101MA59GCNHXN</t>
  </si>
  <si>
    <t>刘红虹</t>
  </si>
  <si>
    <t>广州市白云区黄石街江夏北一路168号强盛商务大厦A613室</t>
  </si>
  <si>
    <t>为劳动者介绍用人单位，为用人单位推荐劳动者,人力资源供求信息的收集和发布，就业和创业指导，人力资源管理咨询。</t>
  </si>
  <si>
    <t>广州隆钦企业管理咨询有限公司</t>
  </si>
  <si>
    <t>91440111304432654G</t>
  </si>
  <si>
    <t>胡志标</t>
  </si>
  <si>
    <t>广州市白云区嘉禾街鹤龙二路1203号6009室</t>
  </si>
  <si>
    <t>为劳动者介绍用人单位，为用人单位推荐劳动者务,人力资源供求信息的收集和发布，人力资源管理咨询,人力资源测评。</t>
  </si>
  <si>
    <t>广州华睿人力资源管理咨询有限公司</t>
  </si>
  <si>
    <t>91440101MA5CJ1TWXG</t>
  </si>
  <si>
    <t>唐美玲</t>
  </si>
  <si>
    <t>广州市白云区马头岗大街48号4068房</t>
  </si>
  <si>
    <t>为劳动者介绍用人单位，为用人单位推荐劳动者，组织开展现场招聘会，开展网络招聘，人力资源供求信息的收集和发布，就业和创业指导，人力资源管理咨询。</t>
  </si>
  <si>
    <t>广州市汇聚人力资源有限公司</t>
  </si>
  <si>
    <t>91440101MA59R7334G</t>
  </si>
  <si>
    <t>于丽梅</t>
  </si>
  <si>
    <t>广州市白云区钟落潭镇金盆村金盆南路88号</t>
  </si>
  <si>
    <t>为劳动者介绍用人单位，为用人单位推荐劳动者,组织开展现场招聘会，开展网络招聘,开展人才寻访服务，人力资源供求信息的收集和发布,就业和创业指导，人力资源管理咨询。</t>
  </si>
  <si>
    <t>广东省白云人才发展有限公司</t>
  </si>
  <si>
    <t>91440101MA5CK9P50F</t>
  </si>
  <si>
    <t>陈哲</t>
  </si>
  <si>
    <t>广州市白云区北太路1633号广州民营科技园科盛路8号配套服务大楼4层A402-12房</t>
  </si>
  <si>
    <t>为劳动者介绍用人单位，为用人单位推荐劳动者，组织开展现场招聘会，人力资源供求信息的收集和发布，就业和创业指导，人力资源管理咨询，人力资源测评，人力资源培训，人力资源服务外包。</t>
  </si>
  <si>
    <t>广东德旺红色文化传播有限公司</t>
  </si>
  <si>
    <t>91440101MA5CJPMF1Y</t>
  </si>
  <si>
    <t>赵羽中</t>
  </si>
  <si>
    <t>广州市白云区黄园路125号1栋907房</t>
  </si>
  <si>
    <t>组织开展现场招聘会，开展网络招聘，人力资源培训。</t>
  </si>
  <si>
    <t>广州汇渠人力资源服务有限公司</t>
  </si>
  <si>
    <t>91440101MA5AX9XC8R</t>
  </si>
  <si>
    <t>田孟灵</t>
  </si>
  <si>
    <t>广州市白云区黄石街江夏村北一路2号4楼D02</t>
  </si>
  <si>
    <t>为劳动者介绍用人单位，为用人单位推荐劳动者，组织开展现场招聘会，开展网络招聘，就业和创业指导，人力资源管理咨询。</t>
  </si>
  <si>
    <t>广州职聘网络科技有限公司</t>
  </si>
  <si>
    <t>91440101MA5APRNQ47</t>
  </si>
  <si>
    <t>邓小芳</t>
  </si>
  <si>
    <t>广州市白云区西槎路465号C栋702房</t>
  </si>
  <si>
    <t>为劳动者介绍用人单位;为用人单位推荐劳动者;;组织开展现场招聘会;开展网络招聘;开展人才寻访服务。</t>
  </si>
  <si>
    <t>广州睿磊企业管理咨询有限公司</t>
  </si>
  <si>
    <t>91440106550577090W</t>
  </si>
  <si>
    <t>程静</t>
  </si>
  <si>
    <t>广州市白云区鹤龙街尖彭路华联工业区13、15号有趣创意社区A116</t>
  </si>
  <si>
    <t>为劳动者介绍用人单位;为用人单位推荐劳动者为;开展网络招聘。</t>
  </si>
  <si>
    <t>广州云港人力资源服务有限公司</t>
  </si>
  <si>
    <t>91440101MA5CL52WXL</t>
  </si>
  <si>
    <t>赵公俭</t>
  </si>
  <si>
    <t>广州市白云区人和镇太岗路1号之四（空港白云）</t>
  </si>
  <si>
    <t>为劳动者介绍用人单位,为用人单位推荐劳动者,组织开展现场招聘会,人力资源供求信息的收集和发布,就业和创业指导,人力资源管理咨询,人力资源测评,人力资源培训,人力资源服务外包。</t>
  </si>
  <si>
    <t>广州觅良宸人力资源有限公司</t>
  </si>
  <si>
    <t>91440111MA59C2QX0W</t>
  </si>
  <si>
    <t>张丽平</t>
  </si>
  <si>
    <t>广州市白云区京溪街广州大道北1521号908房</t>
  </si>
  <si>
    <t>为劳动者介绍用人单位，为用人单位推荐劳动者，人力资源供求信息的收集和发布，人力资源管理咨询，人力资源测评，人力资源培训，人力资源服务外包。</t>
  </si>
  <si>
    <t>广州市乐意人力资源管理有限公司</t>
  </si>
  <si>
    <t>91440111087712691L</t>
  </si>
  <si>
    <t>欧志捷</t>
  </si>
  <si>
    <t>广州市白云区白云大道北880号安华汇四层L4A086房</t>
  </si>
  <si>
    <t>为劳动者介绍用人单位，为用工单位推荐劳动者，组织开展现场招聘会，开展网络招聘，开展人才寻访服务。</t>
  </si>
  <si>
    <t>名医（广州）医生集团有限公司</t>
  </si>
  <si>
    <t>91440101MA59RE4T2A</t>
  </si>
  <si>
    <t>杨旭晖</t>
  </si>
  <si>
    <t>广州市白云区黄园路125号(1栋)423房</t>
  </si>
  <si>
    <t>为劳动者介绍用人单位,为用人单位推荐劳动者,开展网络招聘,开展人才寻访服务，人力资源供求信息的收集和发布，人力资源管理咨询，人力资源测评，人力资源培训，人力资源服务外包。</t>
  </si>
  <si>
    <t>广州市一六三人力资源服务有限公司</t>
  </si>
  <si>
    <t>91440101MA5D273C55</t>
  </si>
  <si>
    <t>房宜耀</t>
  </si>
  <si>
    <t>广州市白云区太和镇田心村桂香街东街14号二楼201</t>
  </si>
  <si>
    <t>为劳动者介绍用人单位 ,为用人单位推荐劳动者 ,组织开展现场招聘会 ,开展人才寻访服务 ,人力资源供求信息的收集和发布,就业和创业指导,人力资源管理咨询,人力资源服务外包。</t>
  </si>
  <si>
    <t>广州云启人力资源管理有限公司</t>
  </si>
  <si>
    <t>91440111661835988W</t>
  </si>
  <si>
    <t>雷海斌</t>
  </si>
  <si>
    <t>广州市白云区广园路景泰西二巷21、23号</t>
  </si>
  <si>
    <t>为劳动者介绍用人单位；为用人单位推荐劳动者；组织开展现场招聘会；开展网络招聘；开展人才寻访服务；人力资源供求信息的收集和发布；人力资源管理咨询；人力资源测评；人力资源培训；人力资源服务外包。</t>
  </si>
  <si>
    <t>广州万德企业管理服务有限公司</t>
  </si>
  <si>
    <t>91440101MA5CCBMTXU</t>
  </si>
  <si>
    <t>王泽文</t>
  </si>
  <si>
    <t>广州市白云区棠景街道岗贝路1号18楼1809房</t>
  </si>
  <si>
    <t>为劳动者介绍用人单位；为用人单位推荐劳动者；组织开展现场招聘会；开展网络招聘；开展人才寻访服务;人力资源供求信息的收集和发布；就业和创业指导；人力资源管理咨询；人力资源测评；人力资源培训；人力资源服务外包。</t>
  </si>
  <si>
    <t>指航（广州）人力资源服务有限公司</t>
  </si>
  <si>
    <t>91440101MA5D2GNN7J</t>
  </si>
  <si>
    <t>张立东</t>
  </si>
  <si>
    <t>广州市白云区机场路1806号209室</t>
  </si>
  <si>
    <t>为劳动者介绍用人单位；为用人单位推荐劳动者；开展人才寻访服务；人力资源供求信息的收集和发布；就业和创业指导；人力资源管理咨询；人力资源测评；人力资源培训；人力资源服务外包。</t>
  </si>
  <si>
    <t>广州市畅聚企业管理有限公司</t>
  </si>
  <si>
    <t>914401010658119041</t>
  </si>
  <si>
    <t>张伟</t>
  </si>
  <si>
    <t>广州市白云区钟落潭镇广从八路787号105铺</t>
  </si>
  <si>
    <t>为用人单位和个人提供职业介绍信息服务；组织开展现场招聘会；开展网络招聘；开展人才寻访服务。</t>
  </si>
  <si>
    <t>广州卓纳人力资源服务有限公司</t>
  </si>
  <si>
    <t>91440101MA59KHCF99</t>
  </si>
  <si>
    <t>陈焙君</t>
  </si>
  <si>
    <t>广州市白云区人和镇人和大街35号C611房（空港白云）</t>
  </si>
  <si>
    <t>为劳动者介绍用人单位；为用人单位推荐劳动者；开展网络招聘；开展人才寻访服务。</t>
  </si>
  <si>
    <t>广州盛华信息有限公司</t>
  </si>
  <si>
    <t>914401017237558029</t>
  </si>
  <si>
    <t>李森</t>
  </si>
  <si>
    <t>广州市白云区新市棠新西街67号</t>
  </si>
  <si>
    <t>为用人单位推荐劳动者；组织开展现场招聘会；人力资源供求信息的收集和发布；就业和创业指导；人力资源管理咨询；人力资源测评；人力资源培训；人力资源服务外包。</t>
  </si>
  <si>
    <t>广州胜手商务服务有限公司</t>
  </si>
  <si>
    <t>91440101MA5CX9HMX5</t>
  </si>
  <si>
    <t>邓鹏春</t>
  </si>
  <si>
    <t>广州市白云区人和镇方华路1489号瀚威创意产业园307</t>
  </si>
  <si>
    <t>为劳动者介绍用人单位；为用人单位推荐劳动者；人力资源供求信息的收集和发布；就业和创业指导；人力资源管理咨询；人力资源培训；人力资源服务外包。</t>
  </si>
  <si>
    <t>广州市南粤企业管理咨询服务有限公司</t>
  </si>
  <si>
    <t>91440101MA5CY1Y01G</t>
  </si>
  <si>
    <t>张燕丽</t>
  </si>
  <si>
    <t>白云区萧岗市场南街69号A302铺</t>
  </si>
  <si>
    <t>为劳动者介绍用人单位，为用人单位推荐劳动者，组织开展现场招聘会，开展网络招聘服务，开展人才寻访服务，人力资源供求信息的收集和发布，就业和创业指导，人力资源管理咨询，人力资源测评，人力资源服务外包。</t>
  </si>
  <si>
    <t>广东宙明教育科技有限公司</t>
  </si>
  <si>
    <t>91440101MA9ULW0W4H</t>
  </si>
  <si>
    <t>黎艺</t>
  </si>
  <si>
    <t>广州市白云区人和镇江人三路1150号215室（空港白云）</t>
  </si>
  <si>
    <t>为劳动者介绍用人单位；开展人才寻访服务； 就业和创业指导；人力资源管理咨询；人力资源测评；人力资源培训。</t>
  </si>
  <si>
    <t>广州市雄邦营销策划有限公司</t>
  </si>
  <si>
    <t>914401113047737153</t>
  </si>
  <si>
    <t>李康建</t>
  </si>
  <si>
    <t>广州市白云区沙凤三路2号301（部位：326区域）</t>
  </si>
  <si>
    <t>为劳动者介绍用人单位；为用人单位推荐劳动者。</t>
  </si>
  <si>
    <t>广州市好运物流有限公司</t>
  </si>
  <si>
    <t>91440111788914288U</t>
  </si>
  <si>
    <t>洪广新</t>
  </si>
  <si>
    <t>广州市白云区均禾街平沙村松园中西街3号202室</t>
  </si>
  <si>
    <t>为劳动者介绍用人单位；为用人单位推荐劳动者；组织开展现场招聘会；开展网络招聘；开展人才寻访服务</t>
  </si>
  <si>
    <t>广东铭远供应链服务有限公司</t>
  </si>
  <si>
    <t>91440101MA5C47EC5G</t>
  </si>
  <si>
    <t>林益雄</t>
  </si>
  <si>
    <t>广州市白云区均禾街平沙村松园中西街3号203室</t>
  </si>
  <si>
    <t>为劳动者介绍用人单位；为用人单位推荐劳动者；组织开展现场招聘会；开展网络招聘；开展人才寻访服务。</t>
  </si>
  <si>
    <t>广东中鑫卫保安服务有限公司</t>
  </si>
  <si>
    <t>91440101MA59U0LYX7</t>
  </si>
  <si>
    <t>梁锦超</t>
  </si>
  <si>
    <t>广州市白云区白云大道南富悦街15号01、04房</t>
  </si>
  <si>
    <t>为劳动者介绍用人单位；为用人单位推荐劳动者；组织开展现场招聘会；人力资源供求信息的收集和发布；就业和创业指导；人力资源管理咨询；人力资源测评；人力资源服务外包。</t>
  </si>
  <si>
    <t>广东蓝色畅想文化投资有限公司</t>
  </si>
  <si>
    <t>914401015740034706</t>
  </si>
  <si>
    <t>徐展超</t>
  </si>
  <si>
    <t>广州市白云区大源南路30号之一七楼</t>
  </si>
  <si>
    <t>为劳动者介绍用人单位；为用人单位推荐劳动者；组织开展现场招聘会；开展人才寻访服务；人力资源供求信息的收集和发布；就业和创业指导；人力资源管理咨询；人力资源测评；人力资源服务外包。</t>
  </si>
  <si>
    <t>广州顺为人力资源有限公司</t>
  </si>
  <si>
    <t>91440101MA5D2KT40N</t>
  </si>
  <si>
    <t>陆浩良</t>
  </si>
  <si>
    <t>广州市白云区太和镇广从一路162号凯隆国际汽配城18栋310号</t>
  </si>
  <si>
    <t>为劳动者介绍用人单位；为用人单位推荐劳动者；组织开展现场招聘会；开展人才寻访服务；人力资源供求信息的收集和发布；就业和创业指导；人力资源管理咨询；人力资源服务外包</t>
  </si>
  <si>
    <t>广东德盾保安服务有限公司</t>
  </si>
  <si>
    <t>914401050803794948</t>
  </si>
  <si>
    <t>冼启华</t>
  </si>
  <si>
    <t>广州市白云区永平街永泰村磨刀南街80号2楼8216房</t>
  </si>
  <si>
    <t>冠业（广东）投资发展有限公司</t>
  </si>
  <si>
    <t>91440101MA5CXEFY99</t>
  </si>
  <si>
    <t>梁志豪</t>
  </si>
  <si>
    <t>广州市白云区人和镇方华路1489号瀚威创意产业园208</t>
  </si>
  <si>
    <t>为劳动者介绍用人单位；人力资源供求信息的收集和发布；就业和创业指导；人力资源管理咨询</t>
  </si>
  <si>
    <t>广州保丰人力资源有限公司</t>
  </si>
  <si>
    <t>91440101MA9UKBB34K</t>
  </si>
  <si>
    <t>曾志雄</t>
  </si>
  <si>
    <t>广州市白云区钟落潭镇广从七路505号501房</t>
  </si>
  <si>
    <t>为劳动者介绍用人单位；为用人单位推荐劳动者；组织开展现场招聘会；开展网络招聘；开展人才寻访服务；人力资源供求信息的收集和发布；就业和创业指导；人力资源管理咨询；人力资源测评；人力资源服务外包</t>
  </si>
  <si>
    <t>广州轩宇教育科技发展有限公司</t>
  </si>
  <si>
    <t>91440101MA59GLCY3L</t>
  </si>
  <si>
    <t>龙纪文</t>
  </si>
  <si>
    <t>广州市白云区均禾街新石路147号新思维创意产业园C1栋501号</t>
  </si>
  <si>
    <t>为劳动者介绍用人单位；为用人单位推荐劳动者；人力资源供求信息的收集和发布；开展人才寻访服务；就业和创业指导；人力资源管理咨询；人力资源测评；人力资源服务外包</t>
  </si>
  <si>
    <t>广州幸佰帮企业管理有限公司</t>
  </si>
  <si>
    <t>91440101MA5AKTGM5D</t>
  </si>
  <si>
    <t>黄湘</t>
  </si>
  <si>
    <t>广州市白云区人和镇方华路14895号瀚威创意产业园D栋D2205</t>
  </si>
  <si>
    <t>广州雍元人力资源有限公司</t>
  </si>
  <si>
    <t>9144011132760851X4</t>
  </si>
  <si>
    <t>贺桂求</t>
  </si>
  <si>
    <t>广州市白云区云城街连元西街4号818房</t>
  </si>
  <si>
    <t>为劳动者介绍用人单位；为用人单位推荐劳动者；开展人才寻访服务；人力资源供求信息的收集和发布；就业和创业指导；人力资源管理咨询；人力资源测评；人力资源服务外包。</t>
  </si>
  <si>
    <t>广州白云区隆信人力资源服务有限公司</t>
  </si>
  <si>
    <t>91440101MA9UN9C90U</t>
  </si>
  <si>
    <t>钟宇钧</t>
  </si>
  <si>
    <t>广州市白云区广园中路206、208号二楼</t>
  </si>
  <si>
    <t>为劳动者介绍用人单位；为用人单位推荐劳动者；组织开展现场招聘会；开展网络招聘；开展人才寻访服务；人力资源供求信息的收集和发布；就业和创业指导；人力资源管理咨询；人力资源测评；人力资源服务外包。</t>
  </si>
  <si>
    <t>广州昌兴企业管理有限公司</t>
  </si>
  <si>
    <t>91440101MA9UXNYQ2U</t>
  </si>
  <si>
    <t>席县生</t>
  </si>
  <si>
    <t>广州市白云区人和镇方华路1489号瀚威创意园区A栋A223</t>
  </si>
  <si>
    <t xml:space="preserve"> 为劳动者介绍用人单位，为用人单位推荐劳动者，人力资源供求信息的收集和发布。</t>
  </si>
  <si>
    <t>广州炬晟科技发展有限公司</t>
  </si>
  <si>
    <t>914401013474490267</t>
  </si>
  <si>
    <t>吴泽洋</t>
  </si>
  <si>
    <t>广州市白云区黄石街江夏大塘大街80号465房</t>
  </si>
  <si>
    <t>为劳动者介绍用人单位，为用人单位推荐劳动者，组织开展现场招聘会，开展网络招聘服务，开展人才寻访服务，人力资源供求信息的收集和发布，人力资源管理咨询，人力资源服务外包。</t>
  </si>
  <si>
    <t>广州宏瑞商务有限公司</t>
  </si>
  <si>
    <t>91440101MA9W48D17Y</t>
  </si>
  <si>
    <t>薛利精</t>
  </si>
  <si>
    <t>广州市白云区人和镇方华路1489号瀚威创意产业园C123-1</t>
  </si>
  <si>
    <t>广州东蓝人力资源服务有限公司</t>
  </si>
  <si>
    <t>91440101MA9W3RMJ84</t>
  </si>
  <si>
    <t>高润</t>
  </si>
  <si>
    <t>广州市白云区鹤龙二路10号302室</t>
  </si>
  <si>
    <t>为劳动者介绍用人单位，为用人单位推荐劳动者，组织开展现场招聘会，开展网络招聘服务，开展人才寻访服务，人力资源供求信息的收集和发布，人力资源管理咨询，人力资源服务外包。人力资源供求信息的收集和发布，就业和创业指导，人力资源管理咨询，人力资源测评，人力资源服务外包。</t>
  </si>
  <si>
    <t>广州中君人力资源有限公司</t>
  </si>
  <si>
    <t>91440101MA5ALFTK9Q</t>
  </si>
  <si>
    <t>林玲香</t>
  </si>
  <si>
    <t>广州市白云区永平街同泰路83号六楼605房</t>
  </si>
  <si>
    <t>欣怡企业管理咨询服务（广州）有限责任公司</t>
  </si>
  <si>
    <t>91440101MA9UR9W735</t>
  </si>
  <si>
    <t>冯丽斯</t>
  </si>
  <si>
    <t>广州市白云区机场西路和顺北街19号307铺</t>
  </si>
  <si>
    <t>广州市众赢人力资源有限公司</t>
  </si>
  <si>
    <t>91440101MA5AR0EL3D</t>
  </si>
  <si>
    <t>李克</t>
  </si>
  <si>
    <t>广州市白云区人和镇方石村松园路北四巷2号2楼(空港白云)</t>
  </si>
  <si>
    <t>为劳动者介绍用人单位，为用人单位推荐劳动者，组织开展现场招聘会，开展人才寻访服务，人力资源供求信息的收集和发布，就业和创业指导，人力资源管理咨询，人力资源服务外包。</t>
  </si>
  <si>
    <t>广州润雅教育咨询有限公司</t>
  </si>
  <si>
    <t>91440101MA5CLE1C42</t>
  </si>
  <si>
    <t>冯利华</t>
  </si>
  <si>
    <t>广州市白云区京溪街犀牛角犀牛中三巷一号3楼113房</t>
  </si>
  <si>
    <t>为劳动者介绍用人单位，为用人单位推荐劳动者，组织开展现场招聘会，开展人才寻访服务，人力资源供求信息的收集和发布，就业和创业指导，人力资源管理咨询，人力资源测评，人力资源服务外包。</t>
  </si>
  <si>
    <t>广东科越家政服务有限公司</t>
  </si>
  <si>
    <t>91440101MA5CJK2P2H</t>
  </si>
  <si>
    <t>黄长辉</t>
  </si>
  <si>
    <t>广州市白云区黄石街江夏北中路1号209室</t>
  </si>
  <si>
    <t>为劳动者介绍用人单位，为用人单位推荐劳动者，组织开展现场招聘会，开展网络招聘服务，开展人才寻访服务。</t>
  </si>
  <si>
    <t>猫王（广东）互联网科技有限公司</t>
  </si>
  <si>
    <t>91440101MA5ALCYRXX</t>
  </si>
  <si>
    <t>岑培澈</t>
  </si>
  <si>
    <t>广州市白云区龙归街夏良高桥西路46号616室</t>
  </si>
  <si>
    <t xml:space="preserve"> 为劳动者介绍用人单位，为用人单位推荐劳动者。</t>
  </si>
  <si>
    <t>广州恩泽人力资源管理有限公司</t>
  </si>
  <si>
    <t>91440101MA9XNAL50H</t>
  </si>
  <si>
    <t>潘祥</t>
  </si>
  <si>
    <t>广州市白云区永平街丛云路816号三楼B303室</t>
  </si>
  <si>
    <t>广州市尊煜企业管理咨询有限公司</t>
  </si>
  <si>
    <t>9144010533136858X9</t>
  </si>
  <si>
    <t>杨伟敏</t>
  </si>
  <si>
    <t>广州市白云区人和镇凤岗路8号A2栋207室</t>
  </si>
  <si>
    <t>为用人单位推荐劳动者，组织开展现场招聘会，开展人才寻访服务，人力资源供求信息的收集和发布，就业和创业指导，人力资源管理咨询，人力资源服务外包。</t>
  </si>
  <si>
    <t>广州职道人力资源有限公司</t>
  </si>
  <si>
    <t>91440101MA9W5R4N74</t>
  </si>
  <si>
    <t>林克存</t>
  </si>
  <si>
    <t>广州市白云区三元里大道909-911号A栋305</t>
  </si>
  <si>
    <t>为劳动者介绍用人单位，为用人单位推荐劳动者，开展人才寻访服务，就业和创业指导，人力资源管理咨询，人力资源服务外包。</t>
  </si>
  <si>
    <t>广州湘众行人力资源服务有限公司</t>
  </si>
  <si>
    <t>91440101MA5APKKC15</t>
  </si>
  <si>
    <t>廖成佳</t>
  </si>
  <si>
    <t>广州市白云区太和镇北太路科荣二街1号（敏捷科创中心自编2号楼）418房</t>
  </si>
  <si>
    <t>为劳动者介绍用人单位，为用人单位推荐劳动者，组织开展现场招聘会，开展网络招聘服务，开展人才寻访服务，人力资源供求信息的收集和发布，就业和创业指导，人力资源管理咨询，人力资源服务外包。</t>
  </si>
  <si>
    <t>广州市展艺人力资源有限公司</t>
  </si>
  <si>
    <t>91440101MA9XNRMY0D</t>
  </si>
  <si>
    <t>梁泽焕</t>
  </si>
  <si>
    <t>广州市白云区江高镇夏花三路318号627房</t>
  </si>
  <si>
    <t>广州市蓝盾安全咨询服务有限公司</t>
  </si>
  <si>
    <t>91440101MA9XQ3G13W</t>
  </si>
  <si>
    <t>范贵昌</t>
  </si>
  <si>
    <t>广州市白云区人和镇方华公路1489号之二C212(空港白云)</t>
  </si>
  <si>
    <t>广东闯越人才服务有限公司</t>
  </si>
  <si>
    <t>91440101MA5D4HUN5F</t>
  </si>
  <si>
    <t>王成亮</t>
  </si>
  <si>
    <t>广州市白云区太和镇黄庄南路74号A508-1房</t>
  </si>
  <si>
    <t>为劳动者介绍用人单位，为用人单位推荐劳动者，开展网络招聘服务。</t>
  </si>
  <si>
    <t>广州市快乐星教育科技有限公司</t>
  </si>
  <si>
    <t>914401015523914174</t>
  </si>
  <si>
    <t>神冠峰</t>
  </si>
  <si>
    <t>广州市白云区云城西路720号204房</t>
  </si>
  <si>
    <t>为劳动者介绍用人单位，为用人单位推荐劳动者，开展人才寻访服务。</t>
  </si>
  <si>
    <t>广州市日鹏劳务服务有限公司</t>
  </si>
  <si>
    <t>91440101MA5AN17U3W</t>
  </si>
  <si>
    <t>凌国灿</t>
  </si>
  <si>
    <t>广州市白云区石门街鸦岗北禺十四巷3号201房</t>
  </si>
  <si>
    <t>为劳动者介绍用人单位，为用人单位推荐劳动者，人力资源供求信息的收集和发布，人力资源管理咨询，人力资源测评，人力资源服务外包。</t>
  </si>
  <si>
    <t>广州一二三人力资源管理有限公司</t>
  </si>
  <si>
    <t>91440101MA5ARBM88P</t>
  </si>
  <si>
    <t>张俊骐</t>
  </si>
  <si>
    <t>广州市白云区景泰街大金钟路67号六楼618房</t>
  </si>
  <si>
    <t>为劳动者介绍用人单位，为用人单位推荐劳动者，组织开展现场招聘会，开展人才寻访服务，人力资源供求信息的收集和发布，人力资源服务外包。</t>
  </si>
  <si>
    <t>广州大源人力资源有限公司</t>
  </si>
  <si>
    <t>91440101MA9UX3HU2U</t>
  </si>
  <si>
    <t>袁开元</t>
  </si>
  <si>
    <t>广州市白云区大源中路132号101铺</t>
  </si>
  <si>
    <t>广州众盛企业管理咨询有限公司</t>
  </si>
  <si>
    <t>91440101MA5D50A41W</t>
  </si>
  <si>
    <t>王堰佩</t>
  </si>
  <si>
    <t>广州市白云区太和镇永兴下大圳北街18号307房</t>
  </si>
  <si>
    <t>博彦科技广州有限公司</t>
  </si>
  <si>
    <t>914401010565647028</t>
  </si>
  <si>
    <t>陈静</t>
  </si>
  <si>
    <t>广州市白云区北太路1633号广州民营科技园科盛路8号配套服务大楼4层A401-20房</t>
  </si>
  <si>
    <t>广东百捷教育投资有限公司</t>
  </si>
  <si>
    <t>91440101MA59K2BH86</t>
  </si>
  <si>
    <t>徐维杰</t>
  </si>
  <si>
    <t>广州市白云区太和镇大源南路30号之一七楼（自主申报）</t>
  </si>
  <si>
    <t>广州广源企业管理服务有限公司</t>
  </si>
  <si>
    <t>91440101MA5CKRJC9R</t>
  </si>
  <si>
    <t>郭世康</t>
  </si>
  <si>
    <t>广州市白云区嘉禾街永嘉路3号1栋503室</t>
  </si>
  <si>
    <t>为用人单位和个人提供职业介绍信息服务，组织开展现场招聘会，开展人才寻访服务。</t>
  </si>
  <si>
    <t>广州青创优站企业管理有限责任公司</t>
  </si>
  <si>
    <t>91440101MA9UWWB458</t>
  </si>
  <si>
    <t>马坷槟</t>
  </si>
  <si>
    <t>广州市白云区钟落潭镇五龙岗一龙街3号1栋311室</t>
  </si>
  <si>
    <t>广东峰源人力资源服务有限公司</t>
  </si>
  <si>
    <t>91440101MA59DHQ154</t>
  </si>
  <si>
    <t>李舒华</t>
  </si>
  <si>
    <t>广州市白云区石门街石沙路石井工业区二横路1号304室</t>
  </si>
  <si>
    <t>为劳动者介绍用人单位，为用人单位推荐劳动者，开展人才寻访服务，人力资源供求信息的收集和发布，就业和创业指导，人力资源管理咨询，人力资源服务外包。</t>
  </si>
  <si>
    <t>楒科集团有限公司</t>
  </si>
  <si>
    <t>91440111556687530R</t>
  </si>
  <si>
    <t>彭红星</t>
  </si>
  <si>
    <t>广州市白云区景泰街大金钟路67号六楼610房（自主申报）</t>
  </si>
  <si>
    <t>广州石越医生集团有限公司</t>
  </si>
  <si>
    <t>91440101MA5CBCMJ5Q</t>
  </si>
  <si>
    <t>陈丽丽</t>
  </si>
  <si>
    <t>广州市白云区同和街同和路329号622房</t>
  </si>
  <si>
    <t>人力资源供求信息的收集和发布，就业和创业指导，人力资源管理咨询，人力资源测评，人力资源培训，人力资源服务外包。</t>
  </si>
  <si>
    <t>广州加速互联网科技有限公司</t>
  </si>
  <si>
    <t>91440101MA9Y53UD7K</t>
  </si>
  <si>
    <t>方帆</t>
  </si>
  <si>
    <t>广州市白云区机场路131号白云商业中心四层405房01</t>
  </si>
  <si>
    <t>为劳动者介绍用人单位；为用人单位推荐劳动者，人力资源供求信息的收集和发布；就业和创业指导；人力资源管理咨询；人力资源服务外包。</t>
  </si>
  <si>
    <t>广州市华胜人力资源有限公司</t>
  </si>
  <si>
    <t>91440101MA9XR5J05K</t>
  </si>
  <si>
    <t>李敏胜</t>
  </si>
  <si>
    <t>广州市白云区广从六路55号117-118铺</t>
  </si>
  <si>
    <t>广州鑫鑫帮人力资源有限公司</t>
  </si>
  <si>
    <t>91440101MA9W4M426P</t>
  </si>
  <si>
    <t>洪志鹏</t>
  </si>
  <si>
    <t>广州市白云区嘉禾街鹤龙二路40号511室</t>
  </si>
  <si>
    <t>广州联洋国际船舶管理有限公司</t>
  </si>
  <si>
    <t>914401017711718872</t>
  </si>
  <si>
    <t>肖文权</t>
  </si>
  <si>
    <t>广州市白云区云城东路519号107房</t>
  </si>
  <si>
    <t>为劳动者介绍用人单位；为用人单位推荐劳动者；组织开展现场招聘会；开展人才寻访服务，人力资源供求信息的收集和发布；人力资源管理咨询；人力资源测评；人力资源服务外包。</t>
  </si>
  <si>
    <t>广州汉博企业管理咨询有限公司</t>
  </si>
  <si>
    <t>91440101MA5AW1RL6K</t>
  </si>
  <si>
    <t>邹颂有</t>
  </si>
  <si>
    <t>广州市白云区集安街57号510室</t>
  </si>
  <si>
    <t>为劳动者介绍用人单位；为用人单位推荐劳动者；组织开展现场招聘会；开展网络招聘服务；开展人才寻访服务，人力资源供求信息的收集和发布；就业和创业指导；人力资源管理咨询；人力资源测评；人力资源服务外包。</t>
  </si>
  <si>
    <t>广州乐促科技有限公司</t>
  </si>
  <si>
    <t>91440101MA9WNYT21H</t>
  </si>
  <si>
    <t>廖领航</t>
  </si>
  <si>
    <t>广州市白云区棠乐路1号2114、2115房</t>
  </si>
  <si>
    <t>为劳动者介绍用人单位；为用人单位推荐劳动者，人力资源供求信息的收集和发布；就业和创业指导；人力资源管理咨询；人力资源测评；人力资源服务外包。</t>
  </si>
  <si>
    <t>广州人和穗越企业咨询顾问有限公司</t>
  </si>
  <si>
    <t>9144010157995550XR</t>
  </si>
  <si>
    <t>王小飞</t>
  </si>
  <si>
    <t>广州市白云区北太路1633号广州民营科技园科盛路8号配套服务大楼6层623-11房</t>
  </si>
  <si>
    <t>为劳动者介绍用人单位；为用人单位推荐劳动者；开展人才寻访服务，人力资源供求信息的收集和发布；人力资源管理咨询；人力资源服务外包。</t>
  </si>
  <si>
    <t>广州菠睬科技有限责任公司</t>
  </si>
  <si>
    <t>91440105MA59CRLE1A</t>
  </si>
  <si>
    <t>黄幸英</t>
  </si>
  <si>
    <t>广州市白云区石门街石沙路石井工业区二横路1号518室</t>
  </si>
  <si>
    <t>为劳动者介绍用人单位；为用人单位推荐劳动者；组织开展现场招聘会；开展人才寻访服务，人力资源管理咨询；人力资源服务外包。</t>
  </si>
  <si>
    <t>德昊仁才（广州）企业管理有限公司</t>
  </si>
  <si>
    <t>91440101MA9UN6512C</t>
  </si>
  <si>
    <t>李春晖</t>
  </si>
  <si>
    <t>广州市白云区云城南二路2号无限极广场B座4层421.423室</t>
  </si>
  <si>
    <t>为劳动者介绍用人单位；为用人单位推荐劳动者,人力资源供求信息的收集和发布</t>
  </si>
  <si>
    <t>广州聚薪企业管理有限公司</t>
  </si>
  <si>
    <t>91440101MA9Y3QCM82</t>
  </si>
  <si>
    <t>刘全印</t>
  </si>
  <si>
    <t>广州市白云区嘉禾街望岗荷木岭街47号5022房</t>
  </si>
  <si>
    <t>为劳动者介绍用人单位；为用人单位推荐劳动者；人力资源供求信息的收集和发布；就业和创业指导；人力资源管理咨询；人力资源服务外包。</t>
  </si>
  <si>
    <t>广州瑞邦国际人力资源管理服务有限公司</t>
  </si>
  <si>
    <t>91440101MA5AY48X25</t>
  </si>
  <si>
    <t>袁敏</t>
  </si>
  <si>
    <t>广州市白云区三元里大道846号二楼217-1室</t>
  </si>
  <si>
    <t>为劳动者介绍用人单位；开展人才寻访服务,人力资源管理咨询</t>
  </si>
  <si>
    <t>广州千朵科技有限公司</t>
  </si>
  <si>
    <t>91440101MA5CU1HH0X</t>
  </si>
  <si>
    <t>梁贵好</t>
  </si>
  <si>
    <t>广州市白云区棠景街宏景街92号二、三楼330房</t>
  </si>
  <si>
    <t>为劳动者介绍用人单位；为用人单位推荐劳动者；组织开展现场招聘会；开展网络招聘服务；开展人才寻访服务,人力资源供求信息的收集和发布，就业和创业指导，人力资源管理咨询，人力资源测评，人力资源服务外包。</t>
  </si>
  <si>
    <t>广州嘉音讯通讯有限公司</t>
  </si>
  <si>
    <t>914401117267845885</t>
  </si>
  <si>
    <t>倪梅端</t>
  </si>
  <si>
    <t>广州市白云区同泰路85号峻铭商务大厦5楼</t>
  </si>
  <si>
    <t>为用人单位推荐劳动者、人力资源供求信息的收集和发布；就业和创业指导；人力资源服务外包。</t>
  </si>
  <si>
    <t>广州诺盈科技信息有限公司</t>
  </si>
  <si>
    <t>91440101MA59N9XF71</t>
  </si>
  <si>
    <t>杨改革</t>
  </si>
  <si>
    <t>广州市白云区云城街齐富路18号4楼</t>
  </si>
  <si>
    <t>为用人单位推荐劳动者、组织开展现场招聘会、开展网络招聘、开展人才寻访服务、为劳动者介绍用人单位。</t>
  </si>
  <si>
    <t>广州营城科技有限公司</t>
  </si>
  <si>
    <t>91440101074628052X</t>
  </si>
  <si>
    <t>龚妍然</t>
  </si>
  <si>
    <t>广东省广州市白云区同德街西槎路101号A905房</t>
  </si>
  <si>
    <t>为用人单位推荐劳动者、开展人才寻访服务、为劳动者介绍用人单位。</t>
  </si>
  <si>
    <t>广东南润企业管理服务有限公司</t>
  </si>
  <si>
    <t>91440111MA9YC9FC8J</t>
  </si>
  <si>
    <t>邹振伟</t>
  </si>
  <si>
    <t>广州市白云区永平街永泰村集贤后街100号之三
616房</t>
  </si>
  <si>
    <t>为用人单位推荐劳动者、开展网络招聘、开展人才寻访服务、为劳动者介绍用人单位。</t>
  </si>
  <si>
    <t>广东明灿灿网络科技有限公司</t>
  </si>
  <si>
    <t>91440101MA9Y8X2A26</t>
  </si>
  <si>
    <t>丁晓兰</t>
  </si>
  <si>
    <t>广州市白云区北太路1633号广州民营科技园科荣
二街3号敏捷科创中心3号楼3层301房</t>
  </si>
  <si>
    <t>为用人单位推荐劳动者、组织开展现场招聘会、开展网络招聘、开展人才寻访服务、为劳动者介绍用人单位。人力资源供求信息的收集和发布；就业和创业指导；人力资源管理咨询；人力资源服务外包。</t>
  </si>
  <si>
    <t>广东护城智慧安防科技有限公司</t>
  </si>
  <si>
    <t>914401013402261531</t>
  </si>
  <si>
    <t>广州市白云区景泰街大金钟路67号五楼504、
506房</t>
  </si>
  <si>
    <t>广州旭华人力资源服务有限公司</t>
  </si>
  <si>
    <t>91440111MABPHNPF7Y</t>
  </si>
  <si>
    <t>张衡</t>
  </si>
  <si>
    <t>广州市白云区永泰集贤路280号之六504室</t>
  </si>
  <si>
    <t>为用人单位推荐劳动者、为劳动者介绍用人单位。</t>
  </si>
  <si>
    <t>广州市合美人力资源顾问有限公司</t>
  </si>
  <si>
    <t>91440101MA9YAJ22XH</t>
  </si>
  <si>
    <t>肖海曼</t>
  </si>
  <si>
    <t>广州市白云区江夏北中路6号311室之一</t>
  </si>
  <si>
    <t>广州市恒昌人力资源服务有限公司</t>
  </si>
  <si>
    <t>91440100MA9YCRQE3X</t>
  </si>
  <si>
    <t>吴伟党</t>
  </si>
  <si>
    <t>广州市白云区方华公路1410</t>
  </si>
  <si>
    <t>广州忆泽企业管理咨询有限公司</t>
  </si>
  <si>
    <t>91440101MA59ME5N2W</t>
  </si>
  <si>
    <t>代泽贵</t>
  </si>
  <si>
    <t>人和镇鹤龙七路88号创客空间B208（空港白云）</t>
  </si>
  <si>
    <t>广东省华企人力资源管理中心</t>
  </si>
  <si>
    <t>91440114MA9YCGY0XA</t>
  </si>
  <si>
    <t>杨杰</t>
  </si>
  <si>
    <t>广州市白云区石井街聚源街50号1栋1206室</t>
  </si>
  <si>
    <t>广州方民人力资源有限公司</t>
  </si>
  <si>
    <t>91440101MA9YAJY748</t>
  </si>
  <si>
    <t>江志洲</t>
  </si>
  <si>
    <t>广东省广州市白云区钟升横路8号201房</t>
  </si>
  <si>
    <t>广州美聘人力资源有限公司</t>
  </si>
  <si>
    <t>91440101MA9UPATY7M</t>
  </si>
  <si>
    <t>林秋青</t>
  </si>
  <si>
    <t>广州市白云区嘉禾街广云路408号1706室</t>
  </si>
  <si>
    <t>为用人单位推荐劳动者、组织开展现场招聘会、开展人才寻访服务、为劳动者介绍用人单位。人力资源供求信息的收集和发布；就业和创业指导；人力资源管理咨询；人力资源测评；人力资源服务外包。</t>
  </si>
  <si>
    <t>汇职人力资源（广州）有限公司</t>
  </si>
  <si>
    <t>91440101MA9W06EU3M</t>
  </si>
  <si>
    <t>桑霞</t>
  </si>
  <si>
    <t>广州市白云区永平街东平横岗东路28号2号楼
503室</t>
  </si>
  <si>
    <t>广州锦绣前程人才管理咨询有限公司</t>
  </si>
  <si>
    <t>91440101MA59LU9WXK</t>
  </si>
  <si>
    <t>王云飞</t>
  </si>
  <si>
    <t>广东省广州市白云区三元里大道909-911号B栋3A10房</t>
  </si>
  <si>
    <t>为用人单位推荐劳动者、开展人才寻访服务、为劳动者介绍用人单位。人力资源供求信息的收集和发布；就业和创业指导；人力资源管理咨询；人力资源测评；人力资源服务外包。</t>
  </si>
  <si>
    <t>广州优福企业管理有限公司</t>
  </si>
  <si>
    <t>91440103093795622T</t>
  </si>
  <si>
    <t>洪建华</t>
  </si>
  <si>
    <t>广州市白云区人和镇方华公路1410-33号101铺</t>
  </si>
  <si>
    <t>为劳动者介绍用人单位；为用人单位推荐劳动者；为用人单位和个人提供职业介绍信息服务。</t>
  </si>
  <si>
    <t>广州蔚来人力资源服务有限公司</t>
  </si>
  <si>
    <t>91440101MA9XRP4P9A</t>
  </si>
  <si>
    <t>曾凡俊</t>
  </si>
  <si>
    <t>广州市白云区广从五路285号2单元523室</t>
  </si>
  <si>
    <t>为用人单位推荐劳动者、开展人才寻访服务、为劳动者介绍用人单位。人力资源供求信息的收集和发布；就业和创业指导；人力资源管理咨询；人力资源服务外包。</t>
  </si>
  <si>
    <t>广州档航信息科技有限公司</t>
  </si>
  <si>
    <t>91440101MA9W5MYA8H</t>
  </si>
  <si>
    <t>陈耿微</t>
  </si>
  <si>
    <t>广州市白云区永平街东平钟兴南街6号东兴商务大厦4楼402室</t>
  </si>
  <si>
    <t>广州白云红海人才服务有限公司</t>
  </si>
  <si>
    <t>91440111MA9YC0UY9B</t>
  </si>
  <si>
    <t>广州市白云区北太路1633号广州民营科技园科盛路8号配套服务大楼6层623-12房</t>
  </si>
  <si>
    <t>广州市壹方人力资源有限公司</t>
  </si>
  <si>
    <t>91440101MA9XYBPH7R</t>
  </si>
  <si>
    <t>黄兴华</t>
  </si>
  <si>
    <t>广州市白云区龙归街南村鹤龙四路37号406房</t>
  </si>
  <si>
    <t>广州市日信科技有限公司</t>
  </si>
  <si>
    <t>91440101725610850Y</t>
  </si>
  <si>
    <t>苏雪玉</t>
  </si>
  <si>
    <t>广州市白云区金钟横路25号</t>
  </si>
  <si>
    <t>广州梵墨科技有限公司</t>
  </si>
  <si>
    <t>91330602MA289P283W</t>
  </si>
  <si>
    <t>叶梦湖</t>
  </si>
  <si>
    <t>广州市白云区嘉禾街望岗德兴路101号502室</t>
  </si>
  <si>
    <t>广州市锐才咨询服务有限公司</t>
  </si>
  <si>
    <t>91440101MA9XRKPH3G</t>
  </si>
  <si>
    <t>江浪滔</t>
  </si>
  <si>
    <t>广州市白云区永平街东平东路2号东泰大厦611、618房</t>
  </si>
  <si>
    <t>广州鑫梦企业管理有限公司</t>
  </si>
  <si>
    <t>91440101MA5D14F692</t>
  </si>
  <si>
    <t>杨达豪</t>
  </si>
  <si>
    <t>广州市白云区人和镇方华路1489号瀚威创意产业园D栋D2206</t>
  </si>
  <si>
    <t>广州市恒新人力资源管理有限公司</t>
  </si>
  <si>
    <t>91440111MABM2BFDXT</t>
  </si>
  <si>
    <t>宋民君</t>
  </si>
  <si>
    <t>广州市白云区石井街潭村水牛路2号1号楼201房</t>
  </si>
  <si>
    <t>广州洲心人力资源有限公司</t>
  </si>
  <si>
    <t>91440111MABRCK0R20</t>
  </si>
  <si>
    <t>李清瑞</t>
  </si>
  <si>
    <t>广州市白云区云龙路77号101房</t>
  </si>
  <si>
    <t>广州惠信人力资源有限公司</t>
  </si>
  <si>
    <t>91440111MABM348M56</t>
  </si>
  <si>
    <t>孔芝键</t>
  </si>
  <si>
    <t>广州市白云区钟落潭镇广从七路485号之一403室</t>
  </si>
  <si>
    <t>广州鑫禾咨询服务有限公司</t>
  </si>
  <si>
    <t>91440101MA9W2PTG75</t>
  </si>
  <si>
    <t>孙战争</t>
  </si>
  <si>
    <t>广州市白云区鹤龙街联边彭上大元路4号彭上科技产业园601室</t>
  </si>
  <si>
    <t>广州苏杭人力资源服务有限公司</t>
  </si>
  <si>
    <t>91440101MA5CYKJR91</t>
  </si>
  <si>
    <t>刘平</t>
  </si>
  <si>
    <t>广州市白云区均禾街广花一路553号701房</t>
  </si>
  <si>
    <t>一窗人力资源服务（广州）有限公司</t>
  </si>
  <si>
    <t>91440101MA5CLEADXK</t>
  </si>
  <si>
    <t>李淑芬</t>
  </si>
  <si>
    <t>广州市黄埔区尖塔山路5号216房</t>
  </si>
  <si>
    <t>为劳动者介绍用人单位，为用人单位推荐劳动者，为用人单位和个人提供职业介绍信息服务；人力资源管理咨询，人力资源服务外包。</t>
  </si>
  <si>
    <t>许可备案</t>
  </si>
  <si>
    <t>中测科技（广州）有限公司</t>
  </si>
  <si>
    <t>91440101MA5ANANM40</t>
  </si>
  <si>
    <t>李维功</t>
  </si>
  <si>
    <t>广州市黄埔区神舟路885号科研中心B栋301房</t>
  </si>
  <si>
    <t>为劳动者介绍用人单位，为用人单位推荐劳动者，为用人单位和个人提供职业介绍信息服务，开展高级人才寻访服务；人力资源供求信息的收集和发布，就业和创业指导，人力资源管理咨询，人力资源服务外包。</t>
  </si>
  <si>
    <t>中育人力资源（广州）有限公司</t>
  </si>
  <si>
    <t>91440101MA9Y416R8M</t>
  </si>
  <si>
    <t>余倩</t>
  </si>
  <si>
    <t>广州市黄埔区荔联东联街37号813房</t>
  </si>
  <si>
    <t>为劳动者介绍用人单位，为用人单位推荐劳动者，为用人单位和个人提供职业介绍信息服务，开展高级人才寻访服务；就业和创业指导，人力资源服务外包。</t>
  </si>
  <si>
    <t>中航人力资源（广州）有限公司</t>
  </si>
  <si>
    <t>914401125697629150</t>
  </si>
  <si>
    <t>黄志雄</t>
  </si>
  <si>
    <t>广州市黄埔区开创大道278号101铺</t>
  </si>
  <si>
    <t>为劳动者介绍用人单位、为用人单位推荐劳动者、为用人单位和个人提供职业介绍信息服务。</t>
  </si>
  <si>
    <t>中邦人力资源（广州）有限公司</t>
  </si>
  <si>
    <t>91440101MA5C4C9C7E</t>
  </si>
  <si>
    <t xml:space="preserve"> 刘倩</t>
  </si>
  <si>
    <t>广州市黄埔区锐丰三街2号2108房</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</si>
  <si>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</si>
  <si>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乐津人力资源（广州）有限公司</t>
  </si>
  <si>
    <t>91440101MA5CCKKW65</t>
  </si>
  <si>
    <t>付芝勇</t>
  </si>
  <si>
    <t>广州市黄埔区联和街道新桂一路6号-6房</t>
  </si>
  <si>
    <t>云起（广州）人力资源有限公司</t>
  </si>
  <si>
    <t>91440101MA9UNPJ059</t>
  </si>
  <si>
    <t>侯冬生</t>
  </si>
  <si>
    <t>广州市黄埔区开创大道252号101铺</t>
  </si>
  <si>
    <t>人才优服（广东）创业服务有限公司</t>
  </si>
  <si>
    <t>91440101MA5CJX5616</t>
  </si>
  <si>
    <t>谭湘宁</t>
  </si>
  <si>
    <t>广州市黄埔区联和街道开创大道2707号1610</t>
  </si>
  <si>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</si>
  <si>
    <t>人资易（广州）数字技术服务有限公司</t>
  </si>
  <si>
    <t>91440101MA5CUGJEXN</t>
  </si>
  <si>
    <t>谭辉</t>
  </si>
  <si>
    <t>广州市黄埔区开创大道萝岗街1928号1115房</t>
  </si>
  <si>
    <t>人力资源供求信息的收集和发布、就业和创业指导、人力资源管理咨询、人力资源测评、人力资源培训。</t>
  </si>
  <si>
    <t>仁励窝人力资源服务（广州）有限公司</t>
  </si>
  <si>
    <t>91440101MA9W3XD283</t>
  </si>
  <si>
    <t>马西亚</t>
  </si>
  <si>
    <t>广州市黄埔区腾飞一街2号504房（部位：5203）</t>
  </si>
  <si>
    <t>为劳动者介绍用人单位,为用人单位推荐劳动者,为用人单位和个人提供职业介绍信息服务；人力资源供求信息的收集和发布,人力资源管理咨询,人力资源服务外包。</t>
  </si>
  <si>
    <t>仁励窝人力资源服务（广州）有限公司南昌分公司</t>
  </si>
  <si>
    <t>仁励窝人力资源服务（广州）有限公司佛山分公司</t>
  </si>
  <si>
    <t>仁励窝人力资源服务（广州）有限公司厦门分公司</t>
  </si>
  <si>
    <t>仁励窝人力资源服务（广州）有限公司石家庄分公司</t>
  </si>
  <si>
    <t>仁励窝人力资源服务（广州）有限公司东莞分公司</t>
  </si>
  <si>
    <t>仁励窝人力资源服务（广州）有限公司中山分公司</t>
  </si>
  <si>
    <t>仁励窝人力资源服务（广州）有限公司珠海分公司</t>
  </si>
  <si>
    <t>仁励窝人力资源服务（广州）有限公司西安分公司</t>
  </si>
  <si>
    <t>仁励窝人力资源服务（广州）有限公司重庆分公司</t>
  </si>
  <si>
    <t>仁励窝人力资源服务（广州）有限公司苏州分公司</t>
  </si>
  <si>
    <t>仁励窝人力资源服务（广州）有限公司合肥分公司</t>
  </si>
  <si>
    <t>仁励窝人力资源服务（广州）有限公司淮北分公司</t>
  </si>
  <si>
    <t>仁励窝人力资源服务（广州）有限公司成都分公司</t>
  </si>
  <si>
    <t>仁励窝人力资源服务（广州）有限公司呼和浩特分公司</t>
  </si>
  <si>
    <t>仁励窝人力资源服务（广州）有限公司郑州分公司</t>
  </si>
  <si>
    <t>仁励窝人力资源服务（广州）有限公司深圳分公司</t>
  </si>
  <si>
    <t>仁励窝人力资源服务（广州）有限公司深圳第二分公司</t>
  </si>
  <si>
    <t>仁励窝人力资源服务（广州）有限公司上海分公司</t>
  </si>
  <si>
    <t>仁励窝人力资源服务（广州）有限公司南京分公司</t>
  </si>
  <si>
    <t>仁励窝人力资源服务（广州）有限公司北京分公司</t>
  </si>
  <si>
    <t>仁励窝人力资源服务（广州）有限公司杭州分公司</t>
  </si>
  <si>
    <t>仁励窝人力资源服务（广州）有限公司苏州第二分公司</t>
  </si>
  <si>
    <t>仕旗实业（广州）有限公司</t>
  </si>
  <si>
    <t>9144011656792735X4</t>
  </si>
  <si>
    <t>李翠</t>
  </si>
  <si>
    <t>广州市黄埔区荔联东联街37号201铺（部位：403）</t>
  </si>
  <si>
    <t>为劳动者介绍用人单位，为用人单位推荐劳动者，为用人单位和个人提供职业介绍信息服务，开展高级人才寻访服务；人力资源服务外包。</t>
  </si>
  <si>
    <t>众海（广州）企业管理有限公司</t>
  </si>
  <si>
    <t>91440101MA9UUG9PXC</t>
  </si>
  <si>
    <t>郭允</t>
  </si>
  <si>
    <t>广州市黄埔区荔联东联街37号721房</t>
  </si>
  <si>
    <t>优师人力资源（广州）有限公司</t>
  </si>
  <si>
    <t>91440101MA9XQR017D</t>
  </si>
  <si>
    <t>黄嘉良</t>
  </si>
  <si>
    <t>广州市黄埔区黄埔东路266号1508室</t>
  </si>
  <si>
    <t>为劳动者介绍用人单位，为用人单位推荐劳动者，开展人才寻访服务；人力资源供求信息的收集和发布，就业和创业指导，人力资源管理咨询，承接人力资源服务外包。</t>
  </si>
  <si>
    <t>伯小乐（广州）信息科技有限公司</t>
  </si>
  <si>
    <t>91440101MA9Y69P35F</t>
  </si>
  <si>
    <t>余波</t>
  </si>
  <si>
    <t>广州市黄埔区石化路219号309室</t>
  </si>
  <si>
    <t xml:space="preserve">为劳动者介绍用人单位，为用人单位推荐劳动者，为用人单位和个人提供职业介绍信息服务，开展高级人才寻访服务；就业和创业指导，人力资源管理咨询，人力资源服务外包。 </t>
  </si>
  <si>
    <t>医护多（广州）人才发展有限公司</t>
  </si>
  <si>
    <t>914401063211160124</t>
  </si>
  <si>
    <t>李润钦</t>
  </si>
  <si>
    <t>广州市黄埔区大沙地东319号1215（部位：A）</t>
  </si>
  <si>
    <t>华智技工（广州）技术有限公司</t>
  </si>
  <si>
    <t>91440101MA5D7LRN3T</t>
  </si>
  <si>
    <t>段小永</t>
  </si>
  <si>
    <t>广州市黄埔区荔联东联街37号201铺（部位：405房）</t>
  </si>
  <si>
    <t>卓沃（广州）人力资源有限公司</t>
  </si>
  <si>
    <t>91440112MABQDMP27C</t>
  </si>
  <si>
    <t>曾可英</t>
  </si>
  <si>
    <t>广州市黄埔区(中新广州知识城)亿创街1号1512房(部位:1)</t>
  </si>
  <si>
    <t>为劳动者介绍用人单位，为用人单位推荐劳动者，开展人才寻访服务，法律、行政法规和国家规定的其他业务。</t>
  </si>
  <si>
    <t>南方电网数字电网科技（广东）有限公司</t>
  </si>
  <si>
    <t>9144010666590010X1</t>
  </si>
  <si>
    <t>周强辅</t>
  </si>
  <si>
    <t>广州市黄埔区光谱中路11号2栋3单元14层全层</t>
  </si>
  <si>
    <t>人力资源管理咨询，承接人力资源服务外包。</t>
  </si>
  <si>
    <t>同诚服务集团有限公司</t>
  </si>
  <si>
    <t>914400007657374261</t>
  </si>
  <si>
    <t>樊文辉</t>
  </si>
  <si>
    <t>广州市黄埔区企岭街南五巷15号301室</t>
  </si>
  <si>
    <t>为劳动者介绍用人单位，为用人单位推荐劳动者，为用人单位和个人提供职业介绍信息服务；人力资源供求信息的收集和发布，就业和创业指导，人力资源管理咨询，人力资源测评，人力资源服务外包。</t>
  </si>
  <si>
    <t>同诚服务集团有限公司汕尾分公司</t>
  </si>
  <si>
    <t>同诚服务集团有限公司珠海分公司</t>
  </si>
  <si>
    <t>同诚服务集团有限公司湛江分公司</t>
  </si>
  <si>
    <t>同诚服务集团有限公司新会分公司</t>
  </si>
  <si>
    <t>同诚服务集团有限公司罗定分公司</t>
  </si>
  <si>
    <t>同诚服务集团有限公司深圳分公司</t>
  </si>
  <si>
    <t>同诚服务集团有限公司梅州分公司</t>
  </si>
  <si>
    <t>同诚服务集团有限公司湖北分公司</t>
  </si>
  <si>
    <t>名企职聘（广州）企业管理有限公司</t>
  </si>
  <si>
    <t>91440101MA5CXTX142</t>
  </si>
  <si>
    <t>胡军</t>
  </si>
  <si>
    <t>广州市黄埔区云埔街荔联东联街37号201铺(部位:808)</t>
  </si>
  <si>
    <t>和瑞达咨询（广州）有限公司</t>
  </si>
  <si>
    <t>91440101MA9XPWU83F</t>
  </si>
  <si>
    <t>黄杰辉</t>
  </si>
  <si>
    <t>广州市黄埔区（中新广州知识城）峻熙街1号3103房</t>
  </si>
  <si>
    <t xml:space="preserve">为劳动者介绍用人单位，为用人单位推荐劳动者，为用人单位和个人提供职业介绍信息服务，开展高级人才寻访服务；人力资源供求信息的收集和发布，就业和创业指导，人力资源管理咨询，人力资源服务外包。 </t>
  </si>
  <si>
    <t>好民风（广州）劳务服务有限公司</t>
  </si>
  <si>
    <t>91440112MA59D7CW28</t>
  </si>
  <si>
    <t>刘增塔</t>
  </si>
  <si>
    <t>广州市黄埔区荔香路41号大院46号101</t>
  </si>
  <si>
    <t>为劳动者介绍用人单位、为用人单位推荐劳动者、为用人单位和个人提供职业介绍信息服务、开展高级人才寻访服务；就业和创业指导、人力资源管理咨询、人力资源服务外包。</t>
  </si>
  <si>
    <t>威凯检测技术有限公司</t>
  </si>
  <si>
    <t>91440101562251178W</t>
  </si>
  <si>
    <t>秦汉军</t>
  </si>
  <si>
    <t>广州市萝岗区天泰一路3号</t>
  </si>
  <si>
    <t>学聘优家（广州）人力资源服务有限公司</t>
  </si>
  <si>
    <t>91440101MA5CLLW53C</t>
  </si>
  <si>
    <t>龙建斌</t>
  </si>
  <si>
    <t>广州市黄埔区科学大道122、124号420房</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</si>
  <si>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</si>
  <si>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t>安茗企业管理（广州）有限公司</t>
  </si>
  <si>
    <t>91440101MA5CU751XE</t>
  </si>
  <si>
    <t>毛诗铭</t>
  </si>
  <si>
    <t>广州市黄埔区荔联东联街37号705房</t>
  </si>
  <si>
    <t>为劳动者介绍用人单位、为用人单位推荐劳动者、为用人单位和个人提供职业介绍信息服务；人力资源服务外包。</t>
  </si>
  <si>
    <t>寰宇启睿（广州）咨询有限公司</t>
  </si>
  <si>
    <t>91440101MA5CPXUJXW</t>
  </si>
  <si>
    <t>邵韵珊</t>
  </si>
  <si>
    <t>广州市黄埔区茅岗环村大街39号2栋4楼自编C272</t>
  </si>
  <si>
    <t>为劳动者介绍用人单位、为用人单位推荐劳动者、为用人单位和个人提供职业介绍信息服务、开展高级人才寻访服务。</t>
  </si>
  <si>
    <t>广东一起链科技有限公司</t>
  </si>
  <si>
    <t>91440101MA5D2EAX0H</t>
  </si>
  <si>
    <t>谈绍熙</t>
  </si>
  <si>
    <t>广州市黄埔区起云路8号5栋230房</t>
  </si>
  <si>
    <t>为劳动者介绍用人单位，为用人单位推荐劳动者，为用人单位和个人提供职业介绍信息服务，开展高级人才寻访服务；人力资源测评，人力资源服务外包。</t>
  </si>
  <si>
    <t>广东三社人力资本管理有限公司</t>
  </si>
  <si>
    <t>91440104321020918N</t>
  </si>
  <si>
    <t>胡早荣</t>
  </si>
  <si>
    <t>广州市黄埔区欣兰三街2号1102房</t>
  </si>
  <si>
    <t>为劳动者介绍用人单位，为用人单位推荐劳动者，为用人单位和个人提供职业介绍信息服务。</t>
  </si>
  <si>
    <t>广东与众不同信息科技有限公司</t>
  </si>
  <si>
    <t>91440101MA5AKWC24E</t>
  </si>
  <si>
    <t>屈健强</t>
  </si>
  <si>
    <t>广州市黄埔区光谱中路11号2栋1单元1301房</t>
  </si>
  <si>
    <t>为劳动者介绍用人单位，为用人单位推荐劳动者，开展人才寻访服务，法律、行政法规和国家规定的其他业务；人力资源供求信息的收集和发布，就业和创业指导，人力资源管理咨询，承接人力资源服务外包，法律、行政法规和国家规定的其他业务。</t>
  </si>
  <si>
    <t>广东中堃人力资源有限公司</t>
  </si>
  <si>
    <t>91440101MA9ULY7M2A</t>
  </si>
  <si>
    <t>罗汉添</t>
  </si>
  <si>
    <t>广州市黄埔区科学城玉树工业园富康西街11号S6-2栋103房</t>
  </si>
  <si>
    <t>广东中膳健康产业科技有限公司</t>
  </si>
  <si>
    <t>91440106695160835H</t>
  </si>
  <si>
    <t>黄瑞种</t>
  </si>
  <si>
    <t>广州市黄埔区凝彩路26号（自编五栋）3003/3005/3006/3008房</t>
  </si>
  <si>
    <t>广东云聘科技有限公司</t>
  </si>
  <si>
    <t>91440101MA5CMEDH7C</t>
  </si>
  <si>
    <t>李春飞</t>
  </si>
  <si>
    <t>广州市黄埔区水西路30号609房</t>
  </si>
  <si>
    <t>广东勇飞人力资源有限公司</t>
  </si>
  <si>
    <t>91440101MA59KBU20R</t>
  </si>
  <si>
    <t>吴晓芳</t>
  </si>
  <si>
    <t>广州市黄埔区万腾街4号2109房</t>
  </si>
  <si>
    <t>广东君润人力资源服务有限公司</t>
  </si>
  <si>
    <t>91440101MA9UK25G8A</t>
  </si>
  <si>
    <t>张长进</t>
  </si>
  <si>
    <t>广州市黄埔区亿创街1号1110房</t>
  </si>
  <si>
    <t>为劳动者介绍用人单位，为用人单位推荐劳动者，开展高级人才寻访服务；人力资源供求信息的收集和发布，就业和创业指导，人力资源管理咨询，人力资源服务外包。</t>
  </si>
  <si>
    <t>广东君润人力资源服务有限公司青岛分公司</t>
  </si>
  <si>
    <t>广东大众企业管理有限公司</t>
  </si>
  <si>
    <t>91440116569755440Y</t>
  </si>
  <si>
    <t>屈子涵</t>
  </si>
  <si>
    <t>广州市黄埔区香雪大道中85号801房、806房、807房</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</si>
  <si>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</si>
  <si>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广东大众企业管理有限公司深圳分公司</t>
  </si>
  <si>
    <t>广东大众企业管理有限公司南沙分公司</t>
  </si>
  <si>
    <t>广东大众企业管理有限公司中山分公司</t>
  </si>
  <si>
    <t>广东大众企业管理有限公司贵州分公司</t>
  </si>
  <si>
    <t>广东天辰企业管理咨询有限公司</t>
  </si>
  <si>
    <t>91440101MA9W4UD68G</t>
  </si>
  <si>
    <t>舒凤平</t>
  </si>
  <si>
    <t>广州市黄埔区黄陂龙朱路1号之一1栋422室</t>
  </si>
  <si>
    <t>广东康乾人力资源服务有限公司</t>
  </si>
  <si>
    <t>91440106589541095P</t>
  </si>
  <si>
    <t>苗明敏</t>
  </si>
  <si>
    <t>广州市黄埔区欣兰三街2号1301房</t>
  </si>
  <si>
    <t>为劳动者介绍用人单位、为用人单位和个人提供职业介绍信息服务、开展高级人才寻访服务。</t>
  </si>
  <si>
    <t>广东思创智联科技股份有限公司</t>
  </si>
  <si>
    <t>91440101MA59RUFH80</t>
  </si>
  <si>
    <t>谢雄生</t>
  </si>
  <si>
    <t>广州市黄埔区芳草甸路2号香山路21号自编10栋213</t>
  </si>
  <si>
    <t>为劳动者介绍用人单位，为用人单位推荐劳动者，为用人单位和个人提供职业介绍信息服务，开展网络招聘，开展高级人才寻访服务；人力资源管理咨询，人力资源服务外包。</t>
  </si>
  <si>
    <t>广东招才易企业管理有限公司</t>
  </si>
  <si>
    <t>91440101MA59L9N85C</t>
  </si>
  <si>
    <t>李玉燕</t>
  </si>
  <si>
    <t>广州高新技术产业开发区科学大道122-124号（B2栋）205房</t>
  </si>
  <si>
    <t>为劳动者介绍用人单位，为用人单位推荐劳动者，为用人单位和个人提供职业介绍信息服务，开展高级人才寻访服务。</t>
  </si>
  <si>
    <t>广东文发物业管理有限公司</t>
  </si>
  <si>
    <t>914401126797047833</t>
  </si>
  <si>
    <t>文燕池</t>
  </si>
  <si>
    <t>广州市黄埔区黄埔东路3570号203A051</t>
  </si>
  <si>
    <t>广东文发物业管理有限公司广东省第一分公司</t>
  </si>
  <si>
    <t>广东智谋企业管理咨询有限公司</t>
  </si>
  <si>
    <t>91440106689327117D</t>
  </si>
  <si>
    <t>王晓龙</t>
  </si>
  <si>
    <t>广州市黄埔区科学大道48号606房</t>
  </si>
  <si>
    <t>为劳动者介绍用人单位,为用人单位推荐劳动者,为用人单位和个人提供职业介绍信息服务。</t>
  </si>
  <si>
    <t>广东智选人力资源集团有限公司</t>
  </si>
  <si>
    <t>91440101MA59GGTN8E</t>
  </si>
  <si>
    <t>吴宏卫</t>
  </si>
  <si>
    <t>广州市黄埔区新溪大街19号201房</t>
  </si>
  <si>
    <t>广东智选人力资源集团有限公司深圳分公司</t>
  </si>
  <si>
    <t>广东汇优诚人力资源有限公司</t>
  </si>
  <si>
    <t>91440101MA9XTPTN28</t>
  </si>
  <si>
    <t>牛俊玲</t>
  </si>
  <si>
    <t>广州市黄埔区广保大道10号304房</t>
  </si>
  <si>
    <t>广州明慧人力资源服务有限公司</t>
  </si>
  <si>
    <t>91440101MA59BN8Y6Y</t>
  </si>
  <si>
    <t>王利华</t>
  </si>
  <si>
    <t>广州市黄埔区科学大道182号C3栋1002房</t>
  </si>
  <si>
    <t>广东泰达保安服务有限公司</t>
  </si>
  <si>
    <t>914401160765233506</t>
  </si>
  <si>
    <t>刘贤军</t>
  </si>
  <si>
    <t>广州市黄埔区志诚大道302号1508、1509、1510A室</t>
  </si>
  <si>
    <t>广东泰骅科技信息服务有限公司</t>
  </si>
  <si>
    <t>91440101MA5APHMT5W</t>
  </si>
  <si>
    <t>梅玫</t>
  </si>
  <si>
    <t>广州市黄埔区南翔三路8号701房，702房</t>
  </si>
  <si>
    <t>为劳动者介绍用人单位,为用人单位推荐劳动者,为用人单位和个人提供职业介绍信息服务,开展高级人才寻访服务；人力资源供求信息的收集和发布，人力资源管理咨询，人力资源测评，人力资源服务外包。</t>
  </si>
  <si>
    <t>广东源亨信息科技有限公司</t>
  </si>
  <si>
    <t>91440101MA9Y9D1K9K</t>
  </si>
  <si>
    <t>许旻川</t>
  </si>
  <si>
    <t>广州市黄埔区(中新广州知识城)亿创街1号606室部位2</t>
  </si>
  <si>
    <t>为劳动者介绍用人单位，为用人单位推荐劳动者，开展人才寻访服务，法律、行政法规和国家规定的其他业务；人力资源供求信息的收集和发布，就业和创业指导，人力资源管理咨询，人力资源测评，承接人力资源服务外包，法律、行政法规和国家规定的其他业务。</t>
  </si>
  <si>
    <t>广东瑞信华泰保安服务有限公司</t>
  </si>
  <si>
    <t>91440101MA5AQMDL1H</t>
  </si>
  <si>
    <t>陈疆锋</t>
  </si>
  <si>
    <t>广州市黄埔区志诚大道302号1504房，1505房</t>
  </si>
  <si>
    <t>为劳动者介绍用人单位、为用人单位推荐劳动者、为用人单位和个人提供职业介绍信息服务、开展高级人才寻访服务；人力资源供求信息的收集和发布、人力资源管理咨询、人力资源服务外包。</t>
  </si>
  <si>
    <t>广东盈超国际人才有限公司</t>
  </si>
  <si>
    <t>914401167812226925</t>
  </si>
  <si>
    <t>赵聪</t>
  </si>
  <si>
    <t>广州市黄埔区友谊路1号1610房1611房</t>
  </si>
  <si>
    <t>为劳动者介绍用人单位，为用人单位推荐劳动者；人力资源供求信息的收集和发布，就业和创业指导，人力资源管理咨询，人力资源测评，人力资源服务外包。</t>
  </si>
  <si>
    <t>广东盈超国际人才有限公司东莞分公司</t>
  </si>
  <si>
    <t>有</t>
  </si>
  <si>
    <t>广东盈超国际人才有限公司佛山分公司</t>
  </si>
  <si>
    <t>广东盈超国际人才有限公司禅城分公司</t>
  </si>
  <si>
    <t>广东盈超国际人才有限公司南海分公司</t>
  </si>
  <si>
    <t>广东盈超国际人才有限公司广州黄埔分公司</t>
  </si>
  <si>
    <t>广东盈超国际人才有限公司阳江分公司</t>
  </si>
  <si>
    <t>广东盈超国际人才有限公司黄埔分公司</t>
  </si>
  <si>
    <t>广东盈超国际人才有限公司深圳分公司</t>
  </si>
  <si>
    <t>广东稳胜管理咨询有限公司</t>
  </si>
  <si>
    <t>91440101MA5AYAXWXA</t>
  </si>
  <si>
    <t>张炜杰</t>
  </si>
  <si>
    <t>广州市黄埔区腾飞一街2号814房（自主申报）</t>
  </si>
  <si>
    <t>为用人单位推荐劳动者，为用人单位和个人提供职业介绍信息服务。</t>
  </si>
  <si>
    <t>广东竟成人才服务有限公司</t>
  </si>
  <si>
    <t>91440101MA5AQ7EPXU</t>
  </si>
  <si>
    <t>黄波</t>
  </si>
  <si>
    <t>广州市黄埔区康富路32号101房（部位：1104）</t>
  </si>
  <si>
    <t>广东筑安人力资源服务有限公司</t>
  </si>
  <si>
    <t>91440116MA59DQ5X8Q</t>
  </si>
  <si>
    <t>廖志鹏</t>
  </si>
  <si>
    <t>广州市黄埔区科汇三街8号201房</t>
  </si>
  <si>
    <t>为劳动者介绍用人单位，为用人单位推荐劳动者，为用人单位和个人提供职业介绍信息服务；人力资源供求信息的收集和发布，就业和创业指导，人力资源管理咨询，人力资源测评。</t>
  </si>
  <si>
    <t>广东粤成人力资源有限公司</t>
  </si>
  <si>
    <t>91440112MA7LM7TF5A</t>
  </si>
  <si>
    <t>曹英</t>
  </si>
  <si>
    <t>广州市黄埔区开创大道1936号2010房</t>
  </si>
  <si>
    <t>广东粤盈企业管理有限公司</t>
  </si>
  <si>
    <t>91440101MA9W5LML9L</t>
  </si>
  <si>
    <t>倪整</t>
  </si>
  <si>
    <t>广州市黄埔区科学大道286号801-9房C03</t>
  </si>
  <si>
    <t>为劳动者介绍用人单位、为用人单位推荐劳动者、开展人才寻访服务。</t>
  </si>
  <si>
    <t>广东红侨人力资源管理服务有限公司</t>
  </si>
  <si>
    <t>91440101MA5CJWEK0C</t>
  </si>
  <si>
    <t>周小芳</t>
  </si>
  <si>
    <t>广州市黄埔区黄埔大道东983号3111房</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</si>
  <si>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</si>
  <si>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t>广东红侨人力资源管理服务有限公司深圳分公司</t>
  </si>
  <si>
    <t>广东翼景信息科技有限公司</t>
  </si>
  <si>
    <t>91440106673494383F</t>
  </si>
  <si>
    <t>张裕汉</t>
  </si>
  <si>
    <t>广州高新技术产业开发区科学城开源大道11号B9栋4楼</t>
  </si>
  <si>
    <t>备案类：人力资源培训。</t>
  </si>
  <si>
    <t>广东职码头网络科技有限公司</t>
  </si>
  <si>
    <t>91440101MA5CTT5570</t>
  </si>
  <si>
    <t>凌峰</t>
  </si>
  <si>
    <t>广州市黄埔区神舟路18号3栋502房</t>
  </si>
  <si>
    <t>为劳动者介绍用人单位，为用人单位推荐劳动者，开展网络招聘。</t>
  </si>
  <si>
    <t>广东联兴建设有限公司</t>
  </si>
  <si>
    <t>91440101063325072A</t>
  </si>
  <si>
    <t>唐月</t>
  </si>
  <si>
    <t>广州市黄埔区科学大道162号B1栋101房</t>
  </si>
  <si>
    <t>为劳动者介绍用人单位，为用人单位推荐劳动者，开展高级人才寻访服务；人力资源管理咨询，人力资源服务外包。</t>
  </si>
  <si>
    <t>广东联兴建设有限公司深圳分公司</t>
  </si>
  <si>
    <t>广东联兴建设有限公司北京分公司</t>
  </si>
  <si>
    <t>广东联兴建设有限公司广西分公司</t>
  </si>
  <si>
    <t>广东联兴建设有限公司阳江分公司</t>
  </si>
  <si>
    <t>广东联兴建设有限公司贵溪分公司</t>
  </si>
  <si>
    <t>广东联兴建设有限公司山东分公司</t>
  </si>
  <si>
    <t>广东联聘科技服务有限公司</t>
  </si>
  <si>
    <t>91440112MABT9Y1012</t>
  </si>
  <si>
    <t>柯作新</t>
  </si>
  <si>
    <t>广州市黄埔区科汇四街2号216房</t>
  </si>
  <si>
    <t>广东联通通信建设有限公司</t>
  </si>
  <si>
    <t>91440101070154443B</t>
  </si>
  <si>
    <t>吴跃平</t>
  </si>
  <si>
    <t>广州市黄埔区松岗环北路二巷8号101房</t>
  </si>
  <si>
    <t>为劳动者介绍用人单位，为用人单位推荐劳动者，为用人单位和个人提供职业介绍信息服务；人力资源供求信息的收集和发布、人力资源管理咨询。</t>
  </si>
  <si>
    <t>广东韶华人力资源有限公司</t>
  </si>
  <si>
    <t>91440101MA9UN703XW</t>
  </si>
  <si>
    <t>杨序尊</t>
  </si>
  <si>
    <t>广州市黄埔区中新知识城亿创街1号301房（部位1）</t>
  </si>
  <si>
    <t>广东韶华人力资源有限公司佛山禅城分公司</t>
  </si>
  <si>
    <t>广东韶华人力资源有限公司肇庆分公司</t>
  </si>
  <si>
    <t>广东韶华人力资源有限公司佛山三水分公司</t>
  </si>
  <si>
    <t>广东韶华人力资源有限公司佛山高明分公司</t>
  </si>
  <si>
    <t>广东韶华人力资源有限公司江门分公司</t>
  </si>
  <si>
    <t>广东韶华人力资源有限公司深圳分公司</t>
  </si>
  <si>
    <t>广东韶华人力资源有限公司惠州分公司</t>
  </si>
  <si>
    <t>广东韶华人力资源有限公司合肥分公司</t>
  </si>
  <si>
    <t>广东韶华人力资源有限公司兰州分公司</t>
  </si>
  <si>
    <t>广东韶华人力资源有限公司海口分公司</t>
  </si>
  <si>
    <t>广州一招盈企业服务有限公司</t>
  </si>
  <si>
    <t>91440101MA5D0DG139</t>
  </si>
  <si>
    <t>广州市黄埔区黄埔东路3889号16208铺</t>
  </si>
  <si>
    <t>为劳动者介绍用人单位、为用人单位推荐劳动者、为用人单位和个人提供职业介绍信息服务、根据国家有关规定从事互联网人力资源信息服务、开展网络招聘、开展高级人才寻访服务。</t>
  </si>
  <si>
    <t>广州万美企业管理咨询服务有限公司</t>
  </si>
  <si>
    <t>91440101MA59NU8535</t>
  </si>
  <si>
    <t>张根奇</t>
  </si>
  <si>
    <t>广州市黄埔区宏光路89号一期（部位：214铺）</t>
  </si>
  <si>
    <t>广州三社人力资源有限公司黄埔分公司</t>
  </si>
  <si>
    <t>91440112574044897Q</t>
  </si>
  <si>
    <t>广州市黄埔区开创大道264号103房</t>
  </si>
  <si>
    <t>为劳动者介绍用人单位，为用人单位推荐劳动者，为用人单位和个人提供职业介绍信息服务；人力资源供求信息的收集和发布，人力资源管理咨询，人力资源服务外包。</t>
  </si>
  <si>
    <t>广州东部新联合人力资源服务有限公司</t>
  </si>
  <si>
    <t>91440101MA5D5PQM9W</t>
  </si>
  <si>
    <t>敬玲娟</t>
  </si>
  <si>
    <t>广州市黄埔区荔联街道宏光路89号创荣时代广场二楼</t>
  </si>
  <si>
    <t>为劳动者介绍用人单位，为用人单位推荐劳动者，为用人单位和个人提供职业介绍信息服务，组织开展现场招聘会，开展高级人才寻访服务；人力资源服务外包。</t>
  </si>
  <si>
    <t>广州中劳联人力资源服务有限公司</t>
  </si>
  <si>
    <t>91440101MA5CWCPJ94</t>
  </si>
  <si>
    <t>吴同强</t>
  </si>
  <si>
    <t>广州市黄埔区开创大道230号205铺</t>
  </si>
  <si>
    <t>为劳动者介绍用人单位、为用人单位推荐劳动者、为用人单位和个人提供职业介绍信息服务、开展高级人才寻访服务；人力资源管理咨询，人力资源服务外包。</t>
  </si>
  <si>
    <t>广州中劳联人力资源服务有限公司白云分公司</t>
  </si>
  <si>
    <t>广州中德供应链服务有限公司</t>
  </si>
  <si>
    <t>91440101MA9URQ6L9L</t>
  </si>
  <si>
    <t>肖正鸿</t>
  </si>
  <si>
    <t>广州市黄埔区文船路222号205房</t>
  </si>
  <si>
    <t>为劳动者介绍用人单位,为用人单位推荐劳动者,为用人单位和个人提供职业介绍信息服务,开展高级人才寻访服务。</t>
  </si>
  <si>
    <t>广州中穗企业管理服务有限公司</t>
  </si>
  <si>
    <t>91440106MA59AK7G9Y</t>
  </si>
  <si>
    <t>饶华昌</t>
  </si>
  <si>
    <t>广州市黄埔区科学大道48号1803房</t>
  </si>
  <si>
    <t>为用人单位推荐劳动者，为用人单位和个人提供职业介绍信息服务，开展高级人才寻访服务；人力资源供求信息的收集和发布，人力资源管理咨询，人力资源测评，人力资源服务外包。</t>
  </si>
  <si>
    <t>广州云泰企业管理有限公司</t>
  </si>
  <si>
    <t>91440101MA5CJPTL5W</t>
  </si>
  <si>
    <t>广州市黄埔区石化路219号315室</t>
  </si>
  <si>
    <t>广州云粤企业管理服务有限公司</t>
  </si>
  <si>
    <t>91440112MA9YCB9N5E</t>
  </si>
  <si>
    <t>何国智</t>
  </si>
  <si>
    <t>广州市黄埔区峻翰街1号1209房</t>
  </si>
  <si>
    <t>广州云辉人力资源有限公司</t>
  </si>
  <si>
    <t>91440101MA9ULRQ20W</t>
  </si>
  <si>
    <t>危先杰</t>
  </si>
  <si>
    <t>广州市黄埔区开创大道284号101铺</t>
  </si>
  <si>
    <t>为劳动者介绍用人单位，为用人单位推荐劳动者，为用人单位和个人提供职业介绍信息服务，根据国家有关规定从事互联网人力资源信息服务，开展网络招聘。</t>
  </si>
  <si>
    <t>广州产教融合信息服务有限公司</t>
  </si>
  <si>
    <t>91440101MA5CBT0KX2</t>
  </si>
  <si>
    <t>吴秋萍</t>
  </si>
  <si>
    <t>广州市黄埔区香雪八路98号D栋313室</t>
  </si>
  <si>
    <t>广州享达人力资源有限公司</t>
  </si>
  <si>
    <t>91440101MA5D6WP23W</t>
  </si>
  <si>
    <t>龙克华</t>
  </si>
  <si>
    <t>广州市黄埔区桑田一路32号530房</t>
  </si>
  <si>
    <t>广州人才信息资源有限公司</t>
  </si>
  <si>
    <t>91440116MA59AGYH89</t>
  </si>
  <si>
    <t>冯立君</t>
  </si>
  <si>
    <t>广州市黄埔区友谊路1号1602房1603房</t>
  </si>
  <si>
    <t>广州仁德人力资源有限公司</t>
  </si>
  <si>
    <t>9144011678122417XQ</t>
  </si>
  <si>
    <t>姚奇</t>
  </si>
  <si>
    <t>广州市黄埔区新庄二路2号107铺</t>
  </si>
  <si>
    <t>广州仁纳企业管理有限公司</t>
  </si>
  <si>
    <t>91440101MA5AUTW52M</t>
  </si>
  <si>
    <t>沈功相</t>
  </si>
  <si>
    <t>广州市黄埔区宏光路10号101(部位:A座307房)</t>
  </si>
  <si>
    <t>广州仁纳企业管理有限公司永和分公司</t>
  </si>
  <si>
    <t>91440112MABR4QAT5P</t>
  </si>
  <si>
    <t>郭昌文</t>
  </si>
  <si>
    <t>广州市黄埔区新庄二路45号101铺</t>
  </si>
  <si>
    <t>广州仕联企业管理咨询有限公司</t>
  </si>
  <si>
    <t>91440106MA59ABP32W</t>
  </si>
  <si>
    <t>徐娟</t>
  </si>
  <si>
    <t>广州市黄埔区联和街科学大道48号1906房</t>
  </si>
  <si>
    <t>为劳动者介绍用人单位,为用人单位推荐劳动者,为用人单位和个人提供职业介绍信息服务,开展高级人才寻访服务；人力资源供求信息的收集和发布,人力资源管理咨询,人力资源服务外包。</t>
  </si>
  <si>
    <t>广州众享人力资源管理有限公司</t>
  </si>
  <si>
    <t>91440101MA5CCHJT72</t>
  </si>
  <si>
    <t>罗永洪</t>
  </si>
  <si>
    <t>广州市黄埔区阅阳一街2号920房</t>
  </si>
  <si>
    <t>广州众人人力资源有限公司</t>
  </si>
  <si>
    <t>914401065983086664</t>
  </si>
  <si>
    <t>杨琳</t>
  </si>
  <si>
    <t>广州市黄埔区锐丰三街4号1401房</t>
  </si>
  <si>
    <t>广州众志企业管理有限公司</t>
  </si>
  <si>
    <t>91440116668114649M</t>
  </si>
  <si>
    <t>柴翠娟</t>
  </si>
  <si>
    <t>广州经济技术开发区青年路13号244、245房</t>
  </si>
  <si>
    <t>广州众源信息技术有限公司</t>
  </si>
  <si>
    <t>91440101MA9W26A385</t>
  </si>
  <si>
    <t>刘娜</t>
  </si>
  <si>
    <t>广州市黄埔区东江大道280号102房（部位：113房）</t>
  </si>
  <si>
    <t>为劳动者介绍用人单位，为用人单位推荐劳动者，为用人单位和个人提供职业介绍信息服务，开展高级人才寻访服务；人力资源供求信息的收集和发布，就业和创业指导，人力资源管理咨询。</t>
  </si>
  <si>
    <t>广州众诚企业管理服务有限公司</t>
  </si>
  <si>
    <t>91440101MA5AX0AH82</t>
  </si>
  <si>
    <t>胡可阳</t>
  </si>
  <si>
    <t>广州市黄埔区云埔街东鸿十一巷1号104铺</t>
  </si>
  <si>
    <t>广州优保商务服务有限公司</t>
  </si>
  <si>
    <t>914401060633125973</t>
  </si>
  <si>
    <t>张银</t>
  </si>
  <si>
    <t>广州市黄埔区科学大道101号205房</t>
  </si>
  <si>
    <t>广州优才人力资源有限公司</t>
  </si>
  <si>
    <t>91440101MA9XX2RG1Q</t>
  </si>
  <si>
    <t>陈明亮</t>
  </si>
  <si>
    <t>广州市黄埔区万腾街10号522房</t>
  </si>
  <si>
    <t>广州优粤企业管理有限公司</t>
  </si>
  <si>
    <t>91440101MA5CK9LF7E</t>
  </si>
  <si>
    <t>陈文浩</t>
  </si>
  <si>
    <t>广州市黄埔区黄埔东路5号612室</t>
  </si>
  <si>
    <t>广州优索人力资源服务有限公司</t>
  </si>
  <si>
    <t>91440101MA59EJFB8K</t>
  </si>
  <si>
    <t>刘迪</t>
  </si>
  <si>
    <t>广州市黄埔区赵溪街西二巷15号102房</t>
  </si>
  <si>
    <t>为劳动者介绍用人单位,为用人单位推荐劳动者,开展高级人才寻访服务；就业和创业指导,人力资源服务外包。</t>
  </si>
  <si>
    <t>广州伟邦企业管理有限公司</t>
  </si>
  <si>
    <t>91440112685242968Q</t>
  </si>
  <si>
    <t>姜春伟</t>
  </si>
  <si>
    <t>广州市黄埔区宏光路89号一期（部位：218铺）</t>
  </si>
  <si>
    <t>广州佳音人力资源有限公司</t>
  </si>
  <si>
    <t>91440101MA9Y9RFE7E</t>
  </si>
  <si>
    <t>唐双</t>
  </si>
  <si>
    <t>广州市黄埔区开创大道266号101铺</t>
  </si>
  <si>
    <t>广州依其力企业服务有限公司</t>
  </si>
  <si>
    <t>91440116MA59CKJY38</t>
  </si>
  <si>
    <t>徐静</t>
  </si>
  <si>
    <t>广州经济技术开发区开发大道348号801室</t>
  </si>
  <si>
    <t>为劳动者介绍用人单位、为用人单位推荐劳动者，人力资源外包。</t>
  </si>
  <si>
    <t>广州信诚源人力资源有限公司</t>
  </si>
  <si>
    <t>91440101MA5CC5MD2F</t>
  </si>
  <si>
    <t>李悦</t>
  </si>
  <si>
    <t>广州市黄埔区荔联东联街37号704房</t>
  </si>
  <si>
    <t>广州兰台档案电子信息化服务有限公司</t>
  </si>
  <si>
    <t>91440101MA5B6RK34F</t>
  </si>
  <si>
    <t>王艳敏</t>
  </si>
  <si>
    <t>广州市黄埔区水西路197号1015房</t>
  </si>
  <si>
    <t>为劳动者介绍用人单位，为用人单位推荐劳动者，为用人单位和个人提供职业介绍信息服务，开展高级人才寻访服务；就业和创业指导，人力资源管理咨询，人力资源测评，人力资源服务外包。</t>
  </si>
  <si>
    <t>广州兴德人力资源有限公司</t>
  </si>
  <si>
    <t>91440101MA9UK6313W</t>
  </si>
  <si>
    <t>贺复军</t>
  </si>
  <si>
    <t>广州市黄埔区光宝路7号604房</t>
  </si>
  <si>
    <t>广州兴悦企业管理咨询有限公司</t>
  </si>
  <si>
    <t>91440106061142520U</t>
  </si>
  <si>
    <t>邹美兰</t>
  </si>
  <si>
    <t>广州市黄埔区敏兴街5号（自编D4栋）903房</t>
  </si>
  <si>
    <t>广州凡升人力资源有限公司</t>
  </si>
  <si>
    <t>91440101MA5CXANP5G</t>
  </si>
  <si>
    <t>朱渝升</t>
  </si>
  <si>
    <t>广州市黄埔区狮山路38号B栋411房</t>
  </si>
  <si>
    <t>为劳动者介绍用人单位，为用人单位推荐劳动者，为用人单位和个人提供职业介绍信息服务；人力资源供求信息的收集和发布，人力资源管理咨询。</t>
  </si>
  <si>
    <t>广州凯模人力资源服务有限公司</t>
  </si>
  <si>
    <t>91440101MA59G21K75</t>
  </si>
  <si>
    <t>徐凯</t>
  </si>
  <si>
    <t>广州市黄埔区云埔街宏明路189号613房</t>
  </si>
  <si>
    <t>广州凯模人力资源服务有限公司深圳分公司</t>
  </si>
  <si>
    <t>广州创兴企业管理服务有限公司</t>
  </si>
  <si>
    <t>91440101MA9UR2TP2L</t>
  </si>
  <si>
    <t>黄幼苗</t>
  </si>
  <si>
    <t>广州市黄埔区黄埔东路3570号203A103</t>
  </si>
  <si>
    <t>广州创驰人力资源服务有限公司</t>
  </si>
  <si>
    <t>91440101MA59RPKU2H</t>
  </si>
  <si>
    <t>温慧玲</t>
  </si>
  <si>
    <t>广州市黄埔区康富路32号706房</t>
  </si>
  <si>
    <t>为劳动者介绍用人单位,为用人单位推荐劳动者，为用人单位和个人提供职业介绍信息服务,开展高级人才寻访服务；就业和创业指导，人力资源管理咨询，人力资源测评，人力资源服务外包。</t>
  </si>
  <si>
    <t>广州利讯教育投资有限公司</t>
  </si>
  <si>
    <t>91440101MA9Y62969W</t>
  </si>
  <si>
    <t>孙环花</t>
  </si>
  <si>
    <t>广州市黄埔区光谱西路3号研发厂房710房</t>
  </si>
  <si>
    <t xml:space="preserve">为劳动者介绍用人单位，为用人单位推荐劳动者，为用人单位和个人提供职业介绍信息服务；人力资源供求信息的收集和发布，人力资源管理咨询，人力资源服务外包。 </t>
  </si>
  <si>
    <t>广州力燊人力资源服务有限公司</t>
  </si>
  <si>
    <t>914401167910254818</t>
  </si>
  <si>
    <t>徐文娟</t>
  </si>
  <si>
    <t>广州市黄埔区新庄二路2号301铺</t>
  </si>
  <si>
    <t>广州力麒智能科技有限公司</t>
  </si>
  <si>
    <t>91440103732941148H</t>
  </si>
  <si>
    <t>高燕祥</t>
  </si>
  <si>
    <t>广州市黄埔区尖塔山路5号1层118单元</t>
  </si>
  <si>
    <t>广州勤诚恒人力资源服务有限公司</t>
  </si>
  <si>
    <t>91440101MA5CYRMC4G</t>
  </si>
  <si>
    <t>张志豪</t>
  </si>
  <si>
    <t>广州市黄埔井泉二路2号101铺（仅限办公）</t>
  </si>
  <si>
    <t>为劳动者介绍用人单位、为用人单位推荐劳动者、为用人单位和个人提供职业介绍信息服务、开展网络招聘。</t>
  </si>
  <si>
    <t>广州华众企业管理有限公司</t>
  </si>
  <si>
    <t>91440116560233339H</t>
  </si>
  <si>
    <t>郑建新</t>
  </si>
  <si>
    <t>广州市黄埔区新庄二路2号318铺</t>
  </si>
  <si>
    <t>为劳动者介绍用人单位、为用人单位和个人提供职业介绍信息服务。</t>
  </si>
  <si>
    <t>广州华众企业管理有限公司深圳分公司</t>
  </si>
  <si>
    <t>广州华屹科技有限公司</t>
  </si>
  <si>
    <t>91440101755576438C</t>
  </si>
  <si>
    <t>岑华</t>
  </si>
  <si>
    <t>广州市黄埔区科学大道33号A座109房</t>
  </si>
  <si>
    <t>广州华杨企业管理服务有限公司</t>
  </si>
  <si>
    <t>91440101MA5CRHFD2Q</t>
  </si>
  <si>
    <t>周冯</t>
  </si>
  <si>
    <t>广州市黄埔区春晖三街14号302房</t>
  </si>
  <si>
    <t>广州华柏商务服务有限责任公司</t>
  </si>
  <si>
    <t>91440101MA5D0GMP6B</t>
  </si>
  <si>
    <t>祝丽娜</t>
  </si>
  <si>
    <t>广州市黄埔区荔红二路9号1栋3001室</t>
  </si>
  <si>
    <t>为劳动者介绍用人单位，为用人单位推荐劳动者，为用人单位和个人提供职业介绍信息服务，开展高级人才寻访服务；人力资源供求信息的收集和发布，就业和创业指导，人力资源管理咨询，人力资源测评。</t>
  </si>
  <si>
    <t>广州华永创新服务有限公司</t>
  </si>
  <si>
    <t>91440101MA5D3LDW67</t>
  </si>
  <si>
    <t>韦其荣</t>
  </si>
  <si>
    <t>广州市黄埔区石化路195号912房（仅限办公）</t>
  </si>
  <si>
    <t>广州华瑞人力资源有限公司</t>
  </si>
  <si>
    <t>91440101MA5ATU718C</t>
  </si>
  <si>
    <t>钟艳梅</t>
  </si>
  <si>
    <t>广州市黄埔区丰乐北路228号803房</t>
  </si>
  <si>
    <t>广州华薪信息科技有限公司</t>
  </si>
  <si>
    <t>91440101MA9W9QRD04</t>
  </si>
  <si>
    <t>杨娜</t>
  </si>
  <si>
    <t>广州市黄埔区黄埔大道东844号704房</t>
  </si>
  <si>
    <t>为劳动者介绍用人单位，为用人单位和个人提供职业介绍信息服务；人力资源供求信息的收集和发布，就业和创业指导。</t>
  </si>
  <si>
    <t>广州华螺网信息技术有限公司</t>
  </si>
  <si>
    <t>91440101MA59ENQ41N</t>
  </si>
  <si>
    <t>韦健</t>
  </si>
  <si>
    <t>广州高新技术产业开发区科丰路91号1816、1817房</t>
  </si>
  <si>
    <t>为劳动者介绍用人单位、为用人单位推荐劳动者、为用人单位和个人提供职业介绍信息服务、根据国家有关规定从事互联网人力资源信息服务、开展网络招聘、开展高级人才寻访服务；人力资源供求信息的收集和发布。</t>
  </si>
  <si>
    <t>广州华路卓企业管理咨询有限公司</t>
  </si>
  <si>
    <t>914401125659887576</t>
  </si>
  <si>
    <t>钟国华</t>
  </si>
  <si>
    <t>广州市黄埔区黄埔东路3401号910室</t>
  </si>
  <si>
    <t>为劳动者介绍用人单位，为用人单位推荐劳动者，为用人单位和个人提供职业介绍信息服务，开展高级人才寻访服务；人力资源管理咨询，人力资源测评，人力资源服务外包。</t>
  </si>
  <si>
    <t>广州华路卓网络技术有限公司</t>
  </si>
  <si>
    <t>91440112MA59AWBY4B</t>
  </si>
  <si>
    <t>周崇伟</t>
  </si>
  <si>
    <t>广州市黄埔区黄埔东路3401号918</t>
  </si>
  <si>
    <t>广州华鑫源人力资源有限公司</t>
  </si>
  <si>
    <t>91440101MA59EJE600</t>
  </si>
  <si>
    <t>刘景华</t>
  </si>
  <si>
    <t>广州市黄埔区新庄二路2号319铺</t>
  </si>
  <si>
    <t>广州卓源人力资源管理有限公司</t>
  </si>
  <si>
    <t>91440101MA9Y8Q9R7Q</t>
  </si>
  <si>
    <t>贺娟</t>
  </si>
  <si>
    <t>广州市黄埔区荔联东联街37号820房</t>
  </si>
  <si>
    <t>广州博士信息技术研究院有限公司</t>
  </si>
  <si>
    <t>91440116MA59B57M2G</t>
  </si>
  <si>
    <t>倪松林</t>
  </si>
  <si>
    <t>广州市黄埔区欣兰三街2号1401房、1501房、1601房</t>
  </si>
  <si>
    <t>开展高级人才寻访服务；就业和创业指导。</t>
  </si>
  <si>
    <t>广州友政人力资源管理有限公司</t>
  </si>
  <si>
    <t>91440101MA5D41W06X</t>
  </si>
  <si>
    <t>王正荣</t>
  </si>
  <si>
    <t>广州市黄埔区开创大道1928号1131房</t>
  </si>
  <si>
    <t>广州吉顺企业管理服务有限公司</t>
  </si>
  <si>
    <t>91440101MA59RWY48Y</t>
  </si>
  <si>
    <t>张文华</t>
  </si>
  <si>
    <t>广州市黄埔区贵尚路10号2704房</t>
  </si>
  <si>
    <t>广州君成宏立企业管理服务有限公司</t>
  </si>
  <si>
    <t>91440101MA5AQWT092</t>
  </si>
  <si>
    <t>陈巍</t>
  </si>
  <si>
    <t>广州市黄埔区港湾路68号817房</t>
  </si>
  <si>
    <t>广州君泽人力资源服务股份有限公司</t>
  </si>
  <si>
    <t>914401160686642768</t>
  </si>
  <si>
    <t>张君</t>
  </si>
  <si>
    <t>广州经济技术开发区青年路15号二楼之五、六</t>
  </si>
  <si>
    <t>广州启扬阳人力资源有限公司</t>
  </si>
  <si>
    <t>91440116769511280D</t>
  </si>
  <si>
    <t>陈宝玉</t>
  </si>
  <si>
    <t>广州经济技术开发区新庄二路2号231房</t>
  </si>
  <si>
    <t>为劳动者介绍用人单位，为用人单位推荐劳动者，为用人单位和个人提供职业介绍信息服务；人力资源管理咨询，人力资源测评，人力资源培训，人力资源服务外包。</t>
  </si>
  <si>
    <t>广州启源管理咨询有限公司</t>
  </si>
  <si>
    <t>91440101MA9Y4Y2E6Y</t>
  </si>
  <si>
    <t>刘芳树</t>
  </si>
  <si>
    <t>广州市黄埔区科珠路192号312房</t>
  </si>
  <si>
    <t>为劳动者介绍用人单位，为用人单位推荐劳动者，为用人单位和个人提供职业介绍信息服务，开展高级人才寻访服务；人力资源供求信息的收集和发布，人力资源管理咨询。</t>
  </si>
  <si>
    <t>广州启锐企业管理服务有限公司</t>
  </si>
  <si>
    <t>91440101MA5CPBGB5T</t>
  </si>
  <si>
    <t>闫永强</t>
  </si>
  <si>
    <t>广州市黄埔区新庄二路15号101铺</t>
  </si>
  <si>
    <t>为劳动者介绍用人单位，为用人单位推荐劳动者，开展人才寻访服务，法律、行政法规和国家规定的其他业务；人力资源供求信息的收集和发布，人力资源管理咨询，承接人力资源服务外包。</t>
  </si>
  <si>
    <t>广州和链科技有限公司</t>
  </si>
  <si>
    <t>91440101MA5AW1F67F</t>
  </si>
  <si>
    <t>彭治国</t>
  </si>
  <si>
    <t>广州市黄埔区香雪八路98号E栋303房</t>
  </si>
  <si>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</si>
  <si>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t>广州商搜信息技术有限公司</t>
  </si>
  <si>
    <t>91440101769511213P</t>
  </si>
  <si>
    <t>杨俊峰</t>
  </si>
  <si>
    <t>广州市黄埔区科丰路91号1814房</t>
  </si>
  <si>
    <t>为劳动者介绍用人单位、为用人单位推荐劳动者、为用人单位和个人提供职业介绍信息服务、根据国家有关规定从事互联网人力资源信息服务、开展网络招聘服务、开展高级人才寻访服务。</t>
  </si>
  <si>
    <t>广州善仁德人力资源有限公司</t>
  </si>
  <si>
    <t>91440101MA5D7LTG9W</t>
  </si>
  <si>
    <t>罗林群</t>
  </si>
  <si>
    <t>广州市黄埔区黄埔东路2781号601房(部位405)</t>
  </si>
  <si>
    <t>为劳动者介绍用人单位，为用人单位推荐劳动者，为用人单位和个人提供职业介绍信息服务，开展高级人才寻访服务；人力资源供求信息的收集和发布，人力资源管理咨询，人力资源测评，人力资源服务外包。</t>
  </si>
  <si>
    <t>广州嘉殷建设管理有限公司</t>
  </si>
  <si>
    <t>91440101MA5D65HC0M</t>
  </si>
  <si>
    <t>刘子聪</t>
  </si>
  <si>
    <t>广州市黄埔区神舟路18号D栋401、402、403、404、405、406房</t>
  </si>
  <si>
    <t>广州嘉源企业管理服务有限公司</t>
  </si>
  <si>
    <t>91440101MA9Y760Y71</t>
  </si>
  <si>
    <t>黄万辉</t>
  </si>
  <si>
    <t>广州市黄埔区黄埔东路3401号512房</t>
  </si>
  <si>
    <t>广州四合国际人力资源管理服务有限公司</t>
  </si>
  <si>
    <t>91440101MA9UKN2A7G</t>
  </si>
  <si>
    <t>唐海燕</t>
  </si>
  <si>
    <t>广州市黄埔区欣兰三街2号1701-01室</t>
  </si>
  <si>
    <t>为劳动者介绍用人单位，为用人单位推荐劳动者，为用人单位和个人提供职业介绍信息服务，开展高级人才寻访服务；人力资源供求信息的收集和发布，人力资源服务外包。</t>
  </si>
  <si>
    <t>广州四方邦德实业有限公司</t>
  </si>
  <si>
    <t>91440116725618326K</t>
  </si>
  <si>
    <t>向多正</t>
  </si>
  <si>
    <t>广州高新技术产业开发区香山路3号</t>
  </si>
  <si>
    <t>广州四方邦德实业有限公司武汉分公司</t>
  </si>
  <si>
    <t>广州圣菲可人力资源外包有限公司</t>
  </si>
  <si>
    <t>914401165760387655</t>
  </si>
  <si>
    <t>广州高新技术产业开发区科学大道111号主楼401房</t>
  </si>
  <si>
    <t>广圣菲可人力资源外包有限公司深圳分公司</t>
  </si>
  <si>
    <t xml:space="preserve">广州圣菲可人力资源外包有限公司佛山分公司  </t>
  </si>
  <si>
    <t xml:space="preserve">广州圣菲可人力资源外包有限公司南宁分公司  </t>
  </si>
  <si>
    <t xml:space="preserve">广州圣菲可人力资源外包有限公司邵阳分公司  </t>
  </si>
  <si>
    <t>广州圣菲可人力资源外包有限公司惠州分公司</t>
  </si>
  <si>
    <t>广州圣菲可人力资源外包有限公司东莞莞城分公司</t>
  </si>
  <si>
    <t xml:space="preserve">广州圣菲可人力资源外包有限公司东莞分公司  </t>
  </si>
  <si>
    <t xml:space="preserve">广州圣菲可人力资源外包有限公司成都分公司  </t>
  </si>
  <si>
    <t>广州圣菲可人力资源外包有限公司肇庆分公司</t>
  </si>
  <si>
    <t xml:space="preserve">广州圣菲可人力资源外包有限公司汕头分公司  </t>
  </si>
  <si>
    <t>广圣菲可人力资源外包有限公司珠海分公司</t>
  </si>
  <si>
    <t>广州圣菲可人力资源外包有限公司中山分公司 </t>
  </si>
  <si>
    <t>广州圣菲可人力资源外包有限公司新会分公司 </t>
  </si>
  <si>
    <t>广州圣菲可人力资源外包有限公司湛江分公司</t>
  </si>
  <si>
    <t>广州圣菲可人力资源外包有限公司吉安分公司</t>
  </si>
  <si>
    <t>广州圣菲可人力资源外包有限公司厦门分公司</t>
  </si>
  <si>
    <t>广州圣菲可人力资源外包有限公司新余分公司</t>
  </si>
  <si>
    <t>广州圣菲可人力资源外包有限公司肇庆高新区分公司</t>
  </si>
  <si>
    <t>广州圣菲可人力资源外包有限公司长沙分公司</t>
  </si>
  <si>
    <t>广州圣菲可人力资源外包有限公司光明分公司</t>
  </si>
  <si>
    <t>广州墨斗信息科技有限公司</t>
  </si>
  <si>
    <t>91440101MA5AQGRN0G</t>
  </si>
  <si>
    <t>尹清波</t>
  </si>
  <si>
    <t>广州市黄埔区香雪大道中85号1504房</t>
  </si>
  <si>
    <t>为劳动者介绍用人单位，为用人单位推荐劳动者，为用人单位和个人提供职业介绍信息服务，开展高级人才寻访服务；人力资源供求信息的收集和发布，人力资源管理咨询，人力资源服务外包。</t>
  </si>
  <si>
    <t>广州外服人才科技有限公司</t>
  </si>
  <si>
    <t>914401167994086474</t>
  </si>
  <si>
    <t>朱晓</t>
  </si>
  <si>
    <t>广州市黄埔区揽月路80号D区4层414单元</t>
  </si>
  <si>
    <t>为劳动者介绍用人单位，为用人单位推荐劳动者，为用人单位和个人提供职业介绍信息服务；人力资源供求信息的收集和发布。</t>
  </si>
  <si>
    <t>广州多才人力资源服务有限公司</t>
  </si>
  <si>
    <t>91440101MA9UYJJL08</t>
  </si>
  <si>
    <t>肖应龙</t>
  </si>
  <si>
    <t>广州市黄埔区萝岗街锐丰三街2号1810房</t>
  </si>
  <si>
    <t>广州大洋船务有限公司</t>
  </si>
  <si>
    <t>914401017973530481</t>
  </si>
  <si>
    <t>叶海艳</t>
  </si>
  <si>
    <t>广州市黄埔区黄埔东路5号1706、1707、1708室</t>
  </si>
  <si>
    <t>为劳动者介绍用人单位，为用人单位推荐劳动者，为用人单位和个人提供职业介绍信息服务，开展高级人才寻访服务；就业和创业指导，人力资源测评，人力资源服务外包。</t>
  </si>
  <si>
    <t>广州大洋船务有限公司北海分公司</t>
  </si>
  <si>
    <t>广州大洋船务有限公司海南分公司</t>
  </si>
  <si>
    <t>广州大洋船务有限公司珠海分公司</t>
  </si>
  <si>
    <t>广州大洋船务有限公司湛江分公司</t>
  </si>
  <si>
    <t>广州大洋船务有限公司深圳分公司</t>
  </si>
  <si>
    <t>广州天盈企业管理有限公司</t>
  </si>
  <si>
    <t>91440101MA5CKBP56G</t>
  </si>
  <si>
    <t>张凤玲</t>
  </si>
  <si>
    <t>广州市黄埔区开创大道250号101铺</t>
  </si>
  <si>
    <t>广州天诚伟业通信科技有限公司</t>
  </si>
  <si>
    <t>9144010168933523XA</t>
  </si>
  <si>
    <t>陈曙宇</t>
  </si>
  <si>
    <t>广州市黄埔区蓝玉四街9号2号厂房南407房</t>
  </si>
  <si>
    <t>广州天越电子科技有限公司</t>
  </si>
  <si>
    <t>9144011675940713XB</t>
  </si>
  <si>
    <t>田野</t>
  </si>
  <si>
    <t>广州高新技术产业开发区香山路3号401</t>
  </si>
  <si>
    <t>广州天越通信技术发展有限公司</t>
  </si>
  <si>
    <t>9144011671421553XY</t>
  </si>
  <si>
    <t>广州高新技术产业开发区香山路3号402</t>
  </si>
  <si>
    <t>广州天顺企业管理有限公司</t>
  </si>
  <si>
    <t>91440101MA5ALRA232</t>
  </si>
  <si>
    <t>张启兵</t>
  </si>
  <si>
    <t>广州市黄埔区黄埔东路2847号206</t>
  </si>
  <si>
    <t>广州奥博人力资源服务有限公司</t>
  </si>
  <si>
    <t>91440112562288499T</t>
  </si>
  <si>
    <t>史有生</t>
  </si>
  <si>
    <t>广州市黄埔区荔联街榕村西街菊花巷20号首层铺二、三楼（未变更）</t>
  </si>
  <si>
    <t>广州好天地人力资源有限公司</t>
  </si>
  <si>
    <t>91440101MA9UK97M9G</t>
  </si>
  <si>
    <t>邓友华</t>
  </si>
  <si>
    <t>广州市黄埔区东区社区宏光路111号</t>
  </si>
  <si>
    <t>广州威尔企业管理有限公司</t>
  </si>
  <si>
    <t>91440101MA5AKT9G14</t>
  </si>
  <si>
    <t>广州市黄埔区敏兴街5号903房</t>
  </si>
  <si>
    <t>广州宇宸企业管理有限公司</t>
  </si>
  <si>
    <t>91440101MA9UU6895M</t>
  </si>
  <si>
    <t>涂华孟</t>
  </si>
  <si>
    <t>广州市黄埔区光谱西路3号研发厂房709房</t>
  </si>
  <si>
    <t>广州安丰塘企业服务有限公司</t>
  </si>
  <si>
    <t>91440101MA9Y0W992P</t>
  </si>
  <si>
    <t>徐啸国</t>
  </si>
  <si>
    <t>广州市黄埔区黄埔东路2847号209室</t>
  </si>
  <si>
    <t>为劳动者介绍用人单位，为用人单位推荐劳动者，为用人单位和个人提供职业介绍信息服务，开展高级人才寻访服务；人力资源管理咨询，人力资源服务外包。</t>
  </si>
  <si>
    <t>广州安信人力资源服务有限公司</t>
  </si>
  <si>
    <t>91440101MA5D70F1XC</t>
  </si>
  <si>
    <t>王丽敏</t>
  </si>
  <si>
    <t>广州市黄埔区荔联东联街37号201铺（部位：619）</t>
  </si>
  <si>
    <t>广州安信人力资源服务有限公司深圳分公司</t>
  </si>
  <si>
    <t>广州安能货运代理有限公司</t>
  </si>
  <si>
    <t>91440101558369931P</t>
  </si>
  <si>
    <t>丘梅利</t>
  </si>
  <si>
    <t>广州市黄埔区黄埔东路3619号513房（仅限办公）</t>
  </si>
  <si>
    <t>广州宏祥人力资源有限公司</t>
  </si>
  <si>
    <t>91440101MA5CTCJ76K</t>
  </si>
  <si>
    <t>徐锐</t>
  </si>
  <si>
    <t>广州市黄埔区锐丰三街2号511房</t>
  </si>
  <si>
    <t>广州宏阳企业管理有限公司广州分公司</t>
  </si>
  <si>
    <t>91440101MA5D3DRB1P</t>
  </si>
  <si>
    <t>广州市黄埔区中山大道东路280号之一331室（仅限办公）</t>
  </si>
  <si>
    <t>为劳动者介绍用人单位,为用人单位推荐劳动者,为用人单位和个人提供职业介绍信息服务,根据国家有关规定从事互联网人力资源信息服务,组织开展现场招聘会,开展网络招聘,开展高级人才寻访服务。</t>
  </si>
  <si>
    <t>广州宜宏人力资源有限公司</t>
  </si>
  <si>
    <t>91440101MA5CJD5WX0</t>
  </si>
  <si>
    <t>杜玉艳</t>
  </si>
  <si>
    <t>广州市黄埔区青年路329号213房</t>
  </si>
  <si>
    <t>广州尚奇人力资源有限公司</t>
  </si>
  <si>
    <t>91440101MA5AWC8F6D</t>
  </si>
  <si>
    <t>张佳明</t>
  </si>
  <si>
    <t>广州市黄埔区敏兴街7号914房</t>
  </si>
  <si>
    <t>广州川北人力资源服务有限公司</t>
  </si>
  <si>
    <t>914401125505830797</t>
  </si>
  <si>
    <t>郭中华</t>
  </si>
  <si>
    <t>广州市黄埔区黄埔东路4338号305</t>
  </si>
  <si>
    <t>广州市三粤劳务服务有限公司</t>
  </si>
  <si>
    <t>91440116743583518B</t>
  </si>
  <si>
    <t>曾翔</t>
  </si>
  <si>
    <t>广州市黄埔区开创大道248号101铺</t>
  </si>
  <si>
    <t>广州市东巨人力资源有限公司</t>
  </si>
  <si>
    <t>914401127973999945</t>
  </si>
  <si>
    <t>李博</t>
  </si>
  <si>
    <t>广州市黄埔区开创大道230号312铺</t>
  </si>
  <si>
    <t>广州市丰辉劳务服务有限公司</t>
  </si>
  <si>
    <t>914401127459693504</t>
  </si>
  <si>
    <t>陈兰金</t>
  </si>
  <si>
    <t>广州市黄埔区石化路166号大院50号201-202房</t>
  </si>
  <si>
    <t>广州市为民职业中介有限公司</t>
  </si>
  <si>
    <t>914401166893024545</t>
  </si>
  <si>
    <t>刘天才</t>
  </si>
  <si>
    <t>广州市黄埔区新庄二路2号316房</t>
  </si>
  <si>
    <t>广州市云贵川劳务服务有限公司</t>
  </si>
  <si>
    <t>91440112056557094U</t>
  </si>
  <si>
    <t>杜西林</t>
  </si>
  <si>
    <t>广州市黄埔区志诚大道302号1713房</t>
  </si>
  <si>
    <t>为劳动者介绍用人单位，为用人单位推荐劳动者，为用人单位和个人提供职业介绍信息服务，开展高级人才寻访服务；人力资源供求信息的收集和发布，就业和创业指导，人力资源管理咨询，人力资源服务外包 。</t>
  </si>
  <si>
    <t>广州市仁豪人力资源信息服务有限公司</t>
  </si>
  <si>
    <t>91440116745993262B</t>
  </si>
  <si>
    <t>李福</t>
  </si>
  <si>
    <t>广州市黄埔区开创大道274号101铺</t>
  </si>
  <si>
    <t>为劳动者介绍用人单位、为用人单位推荐劳动者、为用人单位和个人提供职业介绍信息服务；人力资源管理咨询。</t>
  </si>
  <si>
    <t>广州市优普科技有限公司</t>
  </si>
  <si>
    <t>91440101MA59BJDH87</t>
  </si>
  <si>
    <t>袁小松</t>
  </si>
  <si>
    <t>广州市黄埔区光谱中路11号2栋2单元19层03单位</t>
  </si>
  <si>
    <t>为用人单位推荐劳动者,为用人单位和个人提供职业介绍信息服务。</t>
  </si>
  <si>
    <t>广州市优猎人力资源管理有限公司</t>
  </si>
  <si>
    <t>91440101MA5CKN9W8E</t>
  </si>
  <si>
    <t>管维康</t>
  </si>
  <si>
    <t>广州市黄埔区开创大道1952号1912房</t>
  </si>
  <si>
    <t>为劳动者介绍用人单位，为用人单位推荐劳动者，为用人单位和个人提供职业介绍信息服务，开展网络招聘，开展高级人才寻访服务。</t>
  </si>
  <si>
    <t>广州市伟宾人力资源服务有限公司</t>
  </si>
  <si>
    <t>91440112579960528C</t>
  </si>
  <si>
    <t>周孝栋</t>
  </si>
  <si>
    <t>广州市黄埔区开创大道3329号6216</t>
  </si>
  <si>
    <t>广州市伯乐人力资源有限公司</t>
  </si>
  <si>
    <t>91440101MA59F0ME0M</t>
  </si>
  <si>
    <t>宁爱平</t>
  </si>
  <si>
    <t>广州市黄埔区新庄二路2号304-305房</t>
  </si>
  <si>
    <t>广州市伯优咨询有限责任公司</t>
  </si>
  <si>
    <t>91440101MA9Y9CTQ3W</t>
  </si>
  <si>
    <t>杨醒文</t>
  </si>
  <si>
    <t>广州市黄埔区锐丰三街4号1402房</t>
  </si>
  <si>
    <t>广州市兄弟联盟企业管理咨询有限公司</t>
  </si>
  <si>
    <t>91440101MA5CUCR13K</t>
  </si>
  <si>
    <t>陈龙</t>
  </si>
  <si>
    <t>广州市黄埔区宏光路89号一期（部位：202铺）</t>
  </si>
  <si>
    <t>广州市创智人力资源服务有限公司</t>
  </si>
  <si>
    <t>914401167555908972</t>
  </si>
  <si>
    <t>钟国轩</t>
  </si>
  <si>
    <t>广州经济技术开发区东区开创大道256号206房</t>
  </si>
  <si>
    <t>广州市创智人力资源服务有限公司深圳分公司</t>
  </si>
  <si>
    <t>广州市创智人力资源服务有限公司东莞分公司</t>
  </si>
  <si>
    <t>广州市创智人力资源服务有限公司海口分公司</t>
  </si>
  <si>
    <t>广州市创智人力资源服务有限公司惠州分公司</t>
  </si>
  <si>
    <t>广州市创杰企业管理服务有限公司</t>
  </si>
  <si>
    <t>91440101MA5CJRCT8B</t>
  </si>
  <si>
    <t>邓云</t>
  </si>
  <si>
    <t>广州市黄埔区志诚大道302号1203房</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</si>
  <si>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</si>
  <si>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t>广州市创杰企业管理服务有限公司武冈分公司</t>
  </si>
  <si>
    <t>广州市创杰企业管理服务有限公司深圳分公司</t>
  </si>
  <si>
    <t>广州市力洋劳务服务有限公司</t>
  </si>
  <si>
    <t>9144011259615056XN</t>
  </si>
  <si>
    <t>唐辉陆</t>
  </si>
  <si>
    <t>广州市黄埔区文冲葵龙尾街5号305室</t>
  </si>
  <si>
    <t>广州市力洋劳务服务有限公司东莞分公司</t>
  </si>
  <si>
    <t>广州市力洋劳务服务有限公司重庆分公司</t>
  </si>
  <si>
    <t>广州市力洋劳务服务有限公司深圳分公司</t>
  </si>
  <si>
    <t>广州市力腾泓元资讯科技有限公司</t>
  </si>
  <si>
    <t>91440104MA59B40486</t>
  </si>
  <si>
    <t>黄剑强</t>
  </si>
  <si>
    <t>广州市黄埔区科学大道33号A座405-406房</t>
  </si>
  <si>
    <t>为劳动者介绍用人单位，为用人单位推荐劳动者， 开展人才寻访服务，组织开展现场招聘会。</t>
  </si>
  <si>
    <t>广州市千桥企业管理咨询有限公司</t>
  </si>
  <si>
    <t>914401063401481672</t>
  </si>
  <si>
    <t>陈锦波</t>
  </si>
  <si>
    <t>广州市黄埔区摇田河大街79号805</t>
  </si>
  <si>
    <t>晟琦人力资源（广州）有限公司</t>
  </si>
  <si>
    <t>91440101MA9UT6ND8T</t>
  </si>
  <si>
    <t>王继承</t>
  </si>
  <si>
    <t>广州市黄埔区康富路32号101房（部位：1503）</t>
  </si>
  <si>
    <t>为劳动者介绍用人单位，为用人单位推荐劳动者，开展人才寻访服务；就业和创业指导，人力资源服务外包。</t>
  </si>
  <si>
    <t>广州市华才人力资源顾问有限公司</t>
  </si>
  <si>
    <t>91440116749946949E</t>
  </si>
  <si>
    <t>阳书敏</t>
  </si>
  <si>
    <t>广州经济技术开发区志诚大道302号融汇大厦505房</t>
  </si>
  <si>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</si>
  <si>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t>广州市友邻劳务咨询服务有限公司</t>
  </si>
  <si>
    <t>91440101MA9XWN1W9E</t>
  </si>
  <si>
    <t>李正国</t>
  </si>
  <si>
    <t>广州市黄埔区欣兰三街2号1101房</t>
  </si>
  <si>
    <t>广州市可为信息科技有限公司</t>
  </si>
  <si>
    <t>91440101MA9W0WBG0Y</t>
  </si>
  <si>
    <t>陈海文</t>
  </si>
  <si>
    <t>广州市黄埔区黄埔东路3529号二层210</t>
  </si>
  <si>
    <t>广州市向盈人力资源有限公司</t>
  </si>
  <si>
    <t>91440116755577625C</t>
  </si>
  <si>
    <t>程彩娟</t>
  </si>
  <si>
    <t>广州经济技术开发区青年路综合市场二楼248号、15号二楼之一</t>
  </si>
  <si>
    <t>广州市启慧人力资源服务有限公司</t>
  </si>
  <si>
    <t>914401125740379969</t>
  </si>
  <si>
    <t>王喜平</t>
  </si>
  <si>
    <t>广州市黄埔区宏光路89号一期（部位：201铺）</t>
  </si>
  <si>
    <t>为劳动者介绍用人单位、为用人单位推荐劳动者、为用人单位和个人提供职业介绍信息服务；人力资源供求信息的收集和发布、就业和创业指导、人力资源管理咨询、人力资源测评、人力资源服务外包。</t>
  </si>
  <si>
    <t>广州市唯高劳务服务有限公司</t>
  </si>
  <si>
    <t>91440116574014065L</t>
  </si>
  <si>
    <t>邓远桂</t>
  </si>
  <si>
    <t>广州市黄埔区光谱西路3号办公楼208房</t>
  </si>
  <si>
    <t>广州市喜砺人力资源有限公司</t>
  </si>
  <si>
    <t>914401127994196453</t>
  </si>
  <si>
    <t>邓喜宏</t>
  </si>
  <si>
    <t>广州市黄埔区黄埔东路3889号2115铺</t>
  </si>
  <si>
    <t>广州市培高企业管理有限公司</t>
  </si>
  <si>
    <t>91440101MA9Y04J65K</t>
  </si>
  <si>
    <t>刘冬明</t>
  </si>
  <si>
    <t>广州市黄埔区光谱中路11号2栋3单元103房</t>
  </si>
  <si>
    <t>广州市壹才企业管理有限公司</t>
  </si>
  <si>
    <t>914401013044637330</t>
  </si>
  <si>
    <t>赵娜娜</t>
  </si>
  <si>
    <t>广州市黄埔区水西路30号607-5房</t>
  </si>
  <si>
    <t>广州市壹方企业管理服务有限公司</t>
  </si>
  <si>
    <t>91440101MA5CBJ1L7T</t>
  </si>
  <si>
    <t>古金森</t>
  </si>
  <si>
    <t>广州市黄埔区东鸿九巷3号103铺</t>
  </si>
  <si>
    <t>广州市奥普企业管理咨询有限公司</t>
  </si>
  <si>
    <t>91440101MA5ANRYW2T</t>
  </si>
  <si>
    <t>邓细平</t>
  </si>
  <si>
    <t>广州市黄埔区康富路32号101房(部位:1003)</t>
  </si>
  <si>
    <t>广州市好缘聚人力资源服务有限公司</t>
  </si>
  <si>
    <t>91440112799421585F</t>
  </si>
  <si>
    <t>谢卫华</t>
  </si>
  <si>
    <t>广州市黄埔区大沙地西190号301之1房</t>
  </si>
  <si>
    <t>广州市威盛人力资源有限公司</t>
  </si>
  <si>
    <t>91440104775650316M</t>
  </si>
  <si>
    <t>郭凯</t>
  </si>
  <si>
    <t>广州市黄埔区开创大道230号311铺</t>
  </si>
  <si>
    <t>广州市威盛人力资源有限公司珠海分公司</t>
  </si>
  <si>
    <t>广州市威盛人力资源有限公司天津分公司</t>
  </si>
  <si>
    <t>广州市威盛人力资源有限公司海南分公司</t>
  </si>
  <si>
    <t>广州市宇拓供应链管理有限公司</t>
  </si>
  <si>
    <t>91440101MA9Y1Y8P89</t>
  </si>
  <si>
    <t>张乐</t>
  </si>
  <si>
    <t>广州市黄埔区宏明路189号183-225号（部位：502房）</t>
  </si>
  <si>
    <t xml:space="preserve">为劳动者介绍用人单位，为用人单位推荐劳动者，为用人单位和个人提供职业介绍信息服务，开展高级人才寻访服务；就业和创业指导，人力资源服务外包。 </t>
  </si>
  <si>
    <t>广州市宏新企业管理咨询有限公司</t>
  </si>
  <si>
    <t>91440101MA9W40W59L</t>
  </si>
  <si>
    <t>沈凯威</t>
  </si>
  <si>
    <t>广州市黄埔区科丰路81号1716房</t>
  </si>
  <si>
    <t>为劳动者介绍用人单位，为用人单位推荐劳动者，法律、行政法规和国家规定的其他业务。</t>
  </si>
  <si>
    <t>广州市宏明人力资源有限公司</t>
  </si>
  <si>
    <t>91440116331462373H</t>
  </si>
  <si>
    <t>彭小金</t>
  </si>
  <si>
    <t>广州市黄埔区光谱西路3号办公楼211房</t>
  </si>
  <si>
    <t>广州市宏明人力资源有限公司深圳分公司</t>
  </si>
  <si>
    <t>广州市宜宏企业管理服务有限公司</t>
  </si>
  <si>
    <t>91440101347497255T</t>
  </si>
  <si>
    <t>黎信强</t>
  </si>
  <si>
    <t>广州市黄埔区荔联东联街37号201铺（部位：712房）</t>
  </si>
  <si>
    <t>广州市尚佳人力管理咨询有限责任公司</t>
  </si>
  <si>
    <t>91440101MA5D0TKY23</t>
  </si>
  <si>
    <t>李起</t>
  </si>
  <si>
    <t>广州市黄埔区开萝大道2号1808房</t>
  </si>
  <si>
    <t>广州市工保企业管理服务有限责任公司</t>
  </si>
  <si>
    <t>9144010107464209XR</t>
  </si>
  <si>
    <t>林仕教</t>
  </si>
  <si>
    <t>广州市黄埔区开萝大道2号512房（仅限办公）</t>
  </si>
  <si>
    <t>为劳动者介绍用人单位,为用人单位推荐劳动者,为用人单位和个人提供职业介绍信息服务,开展网络招聘,开展高级人才寻访服务；人力资源供求信息的收集和发布,就业和创业指导,人力资源管理咨询,人力资源测评,人力资源服务外包。</t>
  </si>
  <si>
    <t>广州市广升人力资源有限公司</t>
  </si>
  <si>
    <t>91440101MA5AM1L1XL</t>
  </si>
  <si>
    <t>杨林海</t>
  </si>
  <si>
    <t>广州市黄埔区开创大道238号101铺</t>
  </si>
  <si>
    <t>为劳动者介绍用人单位、为用人单位推荐劳动者、为用人单位和个人提供职业介绍信息服务、根据国家有关规定从事互联网人力资源信息服务、开展网络招聘、开展高级人才寻访服务；就业和创业指导、人力资源管理咨询、人力资源测评、人力资源培训、人力资源服务外包。</t>
  </si>
  <si>
    <t>广州市广才企业管理服务有限公司</t>
  </si>
  <si>
    <t>91440101MA5AYAN20X</t>
  </si>
  <si>
    <t>隗宇航</t>
  </si>
  <si>
    <t>广州市黄埔区东区街道开创大道108号219房</t>
  </si>
  <si>
    <t>广州市康坤企业管理服务有限公司</t>
  </si>
  <si>
    <t>91440106340176782F</t>
  </si>
  <si>
    <t>广州市开泰企业管理服务有限公司</t>
  </si>
  <si>
    <t>91440101MA5AWH4H0A</t>
  </si>
  <si>
    <t>杨占军</t>
  </si>
  <si>
    <t>广州市黄埔区春晖一街2号</t>
  </si>
  <si>
    <t>广州市开物保安服务有限公司</t>
  </si>
  <si>
    <t>914401125544425050</t>
  </si>
  <si>
    <t>叶盛扬</t>
  </si>
  <si>
    <t>广州市黄埔区大沙北路109号、113号201房</t>
  </si>
  <si>
    <t>为劳动者介绍用人单位，为用人单位推荐劳动者，为用人单位和个人提供职业介绍信息服务；就业和创业指导，人力资源培训，人力资源服务外包。</t>
  </si>
  <si>
    <t>广州市开物保安服务有限公司中山市分公司</t>
  </si>
  <si>
    <t>广州市开物保安服务有限公司云浮分公司</t>
  </si>
  <si>
    <t>广州市开物保安服务有限公司梅州分公司</t>
  </si>
  <si>
    <t>广州市开物保安服务有限公司佛山分公司</t>
  </si>
  <si>
    <t>广州市开物保安服务有限公司汕尾分公司</t>
  </si>
  <si>
    <t>广州市开物保安服务有限公司潮州分公司</t>
  </si>
  <si>
    <t>广州市开物保安服务有限公司河源市分公司</t>
  </si>
  <si>
    <t>广州市开物保安服务有限公司第一分公司</t>
  </si>
  <si>
    <t>广州市开物物业管理有限公司</t>
  </si>
  <si>
    <t>914401127181359836</t>
  </si>
  <si>
    <t>叶盛灵</t>
  </si>
  <si>
    <t>广州市黄埔区大沙北路99号、103号201</t>
  </si>
  <si>
    <t>广州市开物物业管理有限公司佛山市南海分公司</t>
  </si>
  <si>
    <t>广州市开物物业管理有限公司清远分公司</t>
  </si>
  <si>
    <t>广州市开物物业管理有限公司佛山三水分公司</t>
  </si>
  <si>
    <t>广州市开物物业管理有限公司湖南分公司</t>
  </si>
  <si>
    <t>广州市开物物业管理有限公司冷水江分公司</t>
  </si>
  <si>
    <t>广州市开物物业管理有限公司潮州市区分公司</t>
  </si>
  <si>
    <t>广州市开物物业管理有限公司宁乡分公司</t>
  </si>
  <si>
    <t>广州市开物物业管理有限公司深圳分公司</t>
  </si>
  <si>
    <t>广州市开物物业管理有限公司古镇分公司</t>
  </si>
  <si>
    <t>广州市开物物业管理有限公司南沙分公司</t>
  </si>
  <si>
    <t>广州市开物物业管理有限公司梅州分公司</t>
  </si>
  <si>
    <t xml:space="preserve">广州市开物物业管理有限公司东莞市分公司 </t>
  </si>
  <si>
    <t xml:space="preserve">广州市开物物业管理有限公司汕头市分公司 </t>
  </si>
  <si>
    <t xml:space="preserve">广州市开物物业管理有限公司五华县分公司 </t>
  </si>
  <si>
    <t>广州市恒力检测股份有限公司</t>
  </si>
  <si>
    <t>9144011678378818XE</t>
  </si>
  <si>
    <t>吴光辉</t>
  </si>
  <si>
    <t>广州市萝岗区新庄二路34号205室</t>
  </si>
  <si>
    <t>为劳动者介绍用人单位，为用人单位推荐劳动者，为用人单位和个人提供职业介绍信息服务，开展网络招聘；人力资源管理咨询，人力资源服务外包。</t>
  </si>
  <si>
    <t>广州市恒力检测股份有限公司海南分公司</t>
  </si>
  <si>
    <t>广州市恒力检测股份有限公司揭阳分公司</t>
  </si>
  <si>
    <t>广州市恒力检测股份有限公司广西分公司</t>
  </si>
  <si>
    <t>广州市恒力检测股份有限公司增城分公司</t>
  </si>
  <si>
    <t>广州市恒力检测股份有限公司深圳分公司</t>
  </si>
  <si>
    <t>广州市恒川企业管理有限公司</t>
  </si>
  <si>
    <t>914401015659610369</t>
  </si>
  <si>
    <t>杨丹丹</t>
  </si>
  <si>
    <t>广州经济技术开发区东区春晖一街6号001房</t>
  </si>
  <si>
    <t>广州市悦心意管理咨询服务有限公司</t>
  </si>
  <si>
    <t>91440101MA5CJKUN4L</t>
  </si>
  <si>
    <t>于明</t>
  </si>
  <si>
    <t>广州市黄埔区富康西街10号504房之007</t>
  </si>
  <si>
    <t>广州易元企业管理有限公司</t>
  </si>
  <si>
    <t>914401126876558384</t>
  </si>
  <si>
    <t>秦春风</t>
  </si>
  <si>
    <t>广州市黄埔区青年路13号255房</t>
  </si>
  <si>
    <t>广州市慧智人力资源服务有限公司</t>
  </si>
  <si>
    <t>91440101MA9WNY5961</t>
  </si>
  <si>
    <t>唐夏玲</t>
  </si>
  <si>
    <t>广州市黄埔区荔北西一街11号101铺(仅限办公)</t>
  </si>
  <si>
    <t>广州市慧智人力资源服务有限公司武汉分公司</t>
  </si>
  <si>
    <t>广州市慧盛人力资源有限公司</t>
  </si>
  <si>
    <t>91440101MA5AW2R58H</t>
  </si>
  <si>
    <t>汤慧慧</t>
  </si>
  <si>
    <t>广州市黄埔区新庄二路2号101铺</t>
  </si>
  <si>
    <t>为劳动者介绍用人单位、为用人单位推荐劳动者、为用人单位和个人提供职业介绍信息服务；人力资源供求信息的收集和发布、人力资源管理咨询。</t>
  </si>
  <si>
    <t>广州市成之恒人力资源有限公司</t>
  </si>
  <si>
    <t>91440101MA5CPB2H5H</t>
  </si>
  <si>
    <t>石珊珊</t>
  </si>
  <si>
    <t>广州市黄埔区春晖一街20号001铺</t>
  </si>
  <si>
    <t>广州市才智通人力资源服务有限公司</t>
  </si>
  <si>
    <t>91440112MABRLPLM89</t>
  </si>
  <si>
    <t>刘敏丽</t>
  </si>
  <si>
    <t>广州市黄埔区明珠路1号综合楼601房</t>
  </si>
  <si>
    <t>为劳动者介绍用人单位，为用人单位推荐劳动者，开展人才寻访服务，法律、行政法规和国家规定的其他业务；人力资源供求信息的收集和发布，就业和创业指导，人力资源管理咨询，承接人力资源服务外包。</t>
  </si>
  <si>
    <t>广州市才济企业管理服务有限公司</t>
  </si>
  <si>
    <t>91440116MA59BW5E8N</t>
  </si>
  <si>
    <t>陈曼</t>
  </si>
  <si>
    <t>广州经济技术开发区东区春晖一街18号</t>
  </si>
  <si>
    <t>广州市星呈劳务服务有限公司</t>
  </si>
  <si>
    <t>91440101767675679Q</t>
  </si>
  <si>
    <t>李国忠</t>
  </si>
  <si>
    <t>广州市黄埔区云埔街宏光路10号A座308室</t>
  </si>
  <si>
    <t>为劳动者介绍用人单位、为用人单位推荐劳动者、为用人单位和个人提供职业介绍信息服务、组织开展现场招聘会；人力资源供求信息的收集和发布。</t>
  </si>
  <si>
    <t>广州市智威人力资源服务有限公司</t>
  </si>
  <si>
    <t>91440101793491363Y</t>
  </si>
  <si>
    <t>王志宏</t>
  </si>
  <si>
    <t>广州市黄埔区欣兰三街2号1701房</t>
  </si>
  <si>
    <t>广州市智新企业管理服务有限公司</t>
  </si>
  <si>
    <t>91440112347375178X</t>
  </si>
  <si>
    <t>李永志</t>
  </si>
  <si>
    <t>广州市黄埔区宏明路189号183-225号（部位：413房）</t>
  </si>
  <si>
    <t>广州市智秀人力资源有限公司</t>
  </si>
  <si>
    <t>914401017955163331</t>
  </si>
  <si>
    <t>叶剑南</t>
  </si>
  <si>
    <t>广州市黄埔区黄埔东路3889号8112房</t>
  </si>
  <si>
    <t>广州市智贤人力资源有限公司</t>
  </si>
  <si>
    <t>91440101MA9XNTCQ71</t>
  </si>
  <si>
    <t>杨丽娜</t>
  </si>
  <si>
    <t>广州市黄埔区万腾街10号1817房</t>
  </si>
  <si>
    <t>广州市梅洛特物流有限公司</t>
  </si>
  <si>
    <t>914401010701624007</t>
  </si>
  <si>
    <t>王建平</t>
  </si>
  <si>
    <t>广州高新技术产业开发区科汇一街2号601房</t>
  </si>
  <si>
    <t>广州市汇东企业管理服务有限公司</t>
  </si>
  <si>
    <t>91440101MA5CWWBB9C</t>
  </si>
  <si>
    <t>赵花荣</t>
  </si>
  <si>
    <t>广州市黄埔区云埔街东鸿九巷3号101铺</t>
  </si>
  <si>
    <t>广州市汇锦人力资源服务有限公司</t>
  </si>
  <si>
    <t>91440101MA5CNUG224</t>
  </si>
  <si>
    <t>陈斌武</t>
  </si>
  <si>
    <t>广州市黄埔区科学大道122、124号416房</t>
  </si>
  <si>
    <t>为劳动者介绍用人单位，为用人单位推荐劳动者，为用人单位和个人提供职业介绍信息服务，开展高级人才寻访服务；就业和创业指导，人力资源管理咨询，人力资源服务外包。</t>
  </si>
  <si>
    <t>广州市沃溇商贸有限公司</t>
  </si>
  <si>
    <t>914401010936026839</t>
  </si>
  <si>
    <t>廖雪梅</t>
  </si>
  <si>
    <t>广州市黄埔区志诚大道302号1612房</t>
  </si>
  <si>
    <t>广州市泰盛人力资源服务有限公司</t>
  </si>
  <si>
    <t>914401017661223005</t>
  </si>
  <si>
    <t>董平</t>
  </si>
  <si>
    <t>广州市黄埔区开创大道272号101铺</t>
  </si>
  <si>
    <t>广州市泰索斯人才顾问（集团）有限公司</t>
  </si>
  <si>
    <t>91440112793497677N</t>
  </si>
  <si>
    <t>彭文</t>
  </si>
  <si>
    <t>广州市黄埔区青年路1号106铺</t>
  </si>
  <si>
    <t>为劳动者介绍用人单位,为用人单位推荐劳动者,根据国家有关规定从事互联网人力资源信息服务,组织开展现场招聘会,开展网络招聘,开展高级人才寻访服务；人力资源供求信息的收集和发布,就业和创业指导,人力资源管理咨询,人力资源测评,人力资源培训,承接人力资源服务外包。</t>
  </si>
  <si>
    <t>广州市泰索斯人才顾问（集团）有限公司东莞分公司</t>
  </si>
  <si>
    <t>广州市泰索斯人才顾问（集团）有限公司深圳分公司</t>
  </si>
  <si>
    <t>广州市泰索斯人才顾问（集团）有限公司佛山顺德分公司</t>
  </si>
  <si>
    <t>广州市泰索斯科技有限公司</t>
  </si>
  <si>
    <t>91440101743598269N</t>
  </si>
  <si>
    <t>万荟</t>
  </si>
  <si>
    <t>广州市黄埔区春晖三街33号101铺</t>
  </si>
  <si>
    <t>为用人单位推荐劳动者，为用人单位和个人提供职业介绍信息服务；人力资源供求信息的收集和发布，就业和创业指导，人力资源管理咨询，人力资源测评，人力资源服务外包。</t>
  </si>
  <si>
    <t>广州市泽森咨询服务有限公司</t>
  </si>
  <si>
    <t>914401017837936243</t>
  </si>
  <si>
    <t>饶梅玲</t>
  </si>
  <si>
    <t>广州市黄埔区科学大道48号1806房</t>
  </si>
  <si>
    <t>广州市济世公匠网络科技有限公司</t>
  </si>
  <si>
    <t>91440101MA59EG610Y</t>
  </si>
  <si>
    <t>麦伟良</t>
  </si>
  <si>
    <t>广州市黄埔区开创大道230号309铺</t>
  </si>
  <si>
    <t>广州市润心教育咨询有限公司</t>
  </si>
  <si>
    <t>91440106070166292G</t>
  </si>
  <si>
    <t>唐润滨</t>
  </si>
  <si>
    <t>广州市黄埔区科学大道48号3014房3015房3016房3017房</t>
  </si>
  <si>
    <t>为劳动者介绍用人单位、为用人单位推荐劳动者、为用人单位和个人提供职业介绍信息服务、开展高级人才寻访服务；人力资源供求信息的收集和发布、人力资源管理咨询、人力资源测评、人力资源服务外包。</t>
  </si>
  <si>
    <t>广州市润锦劳务服务有限公司</t>
  </si>
  <si>
    <t>91440101689334739H</t>
  </si>
  <si>
    <t>彭翠林</t>
  </si>
  <si>
    <t>广州市黄埔区港前路713大院23号410-411房</t>
  </si>
  <si>
    <t>广州市湘建企业管理服务有限公司</t>
  </si>
  <si>
    <t>91440101MA59PCJ47L</t>
  </si>
  <si>
    <t>李文建</t>
  </si>
  <si>
    <t>广州市黄埔区开创大道234号101铺</t>
  </si>
  <si>
    <t>广州市湘建企业管理服务有限公司番禺分公司</t>
  </si>
  <si>
    <t>广州市焦点人力资源有限公司</t>
  </si>
  <si>
    <t>914401015622669193</t>
  </si>
  <si>
    <t>包安玉</t>
  </si>
  <si>
    <t>广州市黄埔区开创大道268号101-1铺</t>
  </si>
  <si>
    <t>广州市瑞锋人力资源有限公司</t>
  </si>
  <si>
    <t>91440101MA5D44756H</t>
  </si>
  <si>
    <t>叶文</t>
  </si>
  <si>
    <t>广州市黄埔区黄埔东路733号（自编L-4栋）1116房</t>
  </si>
  <si>
    <t>为劳动者介绍用人单位，为用人单位推荐劳动者，为用人单位和个人提供职业介绍信息服务。 </t>
  </si>
  <si>
    <t>广州市疆拓企业管理服务有限公司</t>
  </si>
  <si>
    <t>9144010130470447X4</t>
  </si>
  <si>
    <t>张烟花</t>
  </si>
  <si>
    <t>广州市黄埔区宏明路183-225号之512号</t>
  </si>
  <si>
    <t>广州市疆拓企业管理服务有限公司深圳分公司</t>
  </si>
  <si>
    <t>广州市益佳人力管理咨询有限责任公司</t>
  </si>
  <si>
    <t>91440101MA9W1FHFXK</t>
  </si>
  <si>
    <t>王雨星</t>
  </si>
  <si>
    <t>广州市黄埔区东澳路51号101房</t>
  </si>
  <si>
    <t>广州市益发人力资源有限公司</t>
  </si>
  <si>
    <t>914401015566673968</t>
  </si>
  <si>
    <t>傅和石</t>
  </si>
  <si>
    <t>广州市萝岗区桑田一路21号101房</t>
  </si>
  <si>
    <t>为劳动者介绍用人单位、为用人单位推荐劳动者、为用人单位和个人提供职业介绍信息服务；人力资源外包。</t>
  </si>
  <si>
    <t>广州市益晟劳务服务有限公司</t>
  </si>
  <si>
    <t>91440116753499141L</t>
  </si>
  <si>
    <t>袁玉兰</t>
  </si>
  <si>
    <t>广州市黄埔区锐丰三街2号801房</t>
  </si>
  <si>
    <t>为劳动者介绍用人单位、为用人单位推荐劳动者。</t>
  </si>
  <si>
    <t>广州市禾山人力资源有限公司</t>
  </si>
  <si>
    <t>91440101MA9W3WXW8H</t>
  </si>
  <si>
    <t>黎淑平</t>
  </si>
  <si>
    <t>广州市黄埔区桑田一路20号107铺</t>
  </si>
  <si>
    <t>广州市立发职业介绍服务有限公司</t>
  </si>
  <si>
    <t>91440116745992980P</t>
  </si>
  <si>
    <t>黄娟</t>
  </si>
  <si>
    <t>广州经济技术开发区青年路13号224、251、252房</t>
  </si>
  <si>
    <t>广州市立才人力资源有限公司</t>
  </si>
  <si>
    <t>91440112562257342U</t>
  </si>
  <si>
    <t>罗秋蝉</t>
  </si>
  <si>
    <t>广州市黄埔区盛凯大街3号1206房</t>
  </si>
  <si>
    <t>为劳动者介绍用人单位、为用人单位推荐劳动者、为用人单位和个人提供职业介绍信息服务；人力资源供求信息的收集和发布、就业和创业指导、人力资源服务外包。</t>
  </si>
  <si>
    <t>广州市粤惠人力资源有限公司</t>
  </si>
  <si>
    <t>91440101MA5CRM0717</t>
  </si>
  <si>
    <t>张家永</t>
  </si>
  <si>
    <t>广州市黄埔区黄埔东路3766号01（部位：A栋609）</t>
  </si>
  <si>
    <t>广州市粤翔人力资源服务有限公司</t>
  </si>
  <si>
    <t>91440116664023096L</t>
  </si>
  <si>
    <t>应洪海</t>
  </si>
  <si>
    <t>广州市黄埔区新庄二路2号307房</t>
  </si>
  <si>
    <t>广州市红侨劳务有限公司</t>
  </si>
  <si>
    <t>91440112743594209H</t>
  </si>
  <si>
    <t>广州市黄埔区开发大道677号101</t>
  </si>
  <si>
    <t>为劳动者介绍用人单位、为用人单位推荐劳动者、开展网络招聘；就业和创业指导、人力资源培训、承接人力资源服务外包。</t>
  </si>
  <si>
    <t>广州市红侨劳务有限公司深圳分公司</t>
  </si>
  <si>
    <t>广州市红侨劳务有限公司开发区分公司</t>
  </si>
  <si>
    <t>广州市红才人力资源顾问有限公司</t>
  </si>
  <si>
    <t>9144010179942345XH</t>
  </si>
  <si>
    <t>郑金宇</t>
  </si>
  <si>
    <t>广州市黄埔区榕村路西街荷花街17号首层</t>
  </si>
  <si>
    <t>广州市纳才人力资源有限公司</t>
  </si>
  <si>
    <t>914401125679422693</t>
  </si>
  <si>
    <t>侯育芳</t>
  </si>
  <si>
    <t>广州市黄埔区青年路8号1316房、1405房</t>
  </si>
  <si>
    <t>广州市联才劳动服务有限公司</t>
  </si>
  <si>
    <t>91440112797385533G</t>
  </si>
  <si>
    <t>刘少瑜</t>
  </si>
  <si>
    <t>广州市黄埔区锐丰三街4号322房</t>
  </si>
  <si>
    <t>广州市聚新企业管理服务有限公司</t>
  </si>
  <si>
    <t>91440112572186306K</t>
  </si>
  <si>
    <t>施成</t>
  </si>
  <si>
    <t>广州市黄埔区开创大道262号101铺</t>
  </si>
  <si>
    <t>为劳动者介绍用人单位，为用人单位推荐劳动者，为用人单位和个人提供职业介绍信息服务；人力资源测评，人力资源服务外包。</t>
  </si>
  <si>
    <t>广州市聚新企业管理服务有限公司清远分公司</t>
  </si>
  <si>
    <t>广州市育英家政服务有限公司</t>
  </si>
  <si>
    <t>91440106558377480Y</t>
  </si>
  <si>
    <t>张月花</t>
  </si>
  <si>
    <t>广州市黄埔区亿创街16号1604房</t>
  </si>
  <si>
    <t>广州市育英家政服务有限公司天河分公司</t>
  </si>
  <si>
    <t>广州市致胜人力资源服务有限公司</t>
  </si>
  <si>
    <t>91440101MA5ARFBG4P</t>
  </si>
  <si>
    <t>刘志城</t>
  </si>
  <si>
    <t>广州市金浦社会服务有限公司</t>
  </si>
  <si>
    <t>91440101723751422P</t>
  </si>
  <si>
    <t>杨明芳</t>
  </si>
  <si>
    <t>广州市黄埔区大沙地东403号B栋810室B栋812室</t>
  </si>
  <si>
    <t>为劳动者介绍用人单位、为用人单位推荐劳动者、为用人单位和个人提供职业介绍信息服务；人力资源供求信息的收集和发布、人力资源服务外包。</t>
  </si>
  <si>
    <t>广州市金浦社会服务有限公司东莞分公司</t>
  </si>
  <si>
    <t>广州市钊仁企业管理服务有限公司</t>
  </si>
  <si>
    <t>91440112MA59CGTM8C</t>
  </si>
  <si>
    <t>姚贤德</t>
  </si>
  <si>
    <t>广州市黄埔区春晖六街9号之二铺</t>
  </si>
  <si>
    <t>广州市闽粤人力资源有限公司</t>
  </si>
  <si>
    <t>91440101MA5CJGLM8J</t>
  </si>
  <si>
    <t>林荣辉</t>
  </si>
  <si>
    <t>广州市黄埔区宏光路89号一期（部位：211铺）</t>
  </si>
  <si>
    <t>广州市韩陆企业管理服务有限公司</t>
  </si>
  <si>
    <t>9144011207210006XX</t>
  </si>
  <si>
    <t>广州市黄埔区东江大道280号102房（部位：102房）</t>
  </si>
  <si>
    <t>广州市领军人才资源开发有限公司</t>
  </si>
  <si>
    <t>91440116MA59E0FY4G</t>
  </si>
  <si>
    <t>邱晶晶</t>
  </si>
  <si>
    <t>广州市黄埔区瑞和路39号G5栋301房</t>
  </si>
  <si>
    <t>为劳动者介绍用人单位，为用人单位推荐劳动者，为用人单位和个人提供职业介绍信息服务，组织开展现场招聘会；人力资源供求信息的收集和发布，就业和创业指导，人力资源管理咨询。</t>
  </si>
  <si>
    <t>广州市领好企业管理有限公司</t>
  </si>
  <si>
    <t>91440101MA9W62HJ42</t>
  </si>
  <si>
    <t>汪江</t>
  </si>
  <si>
    <t>广州市黄埔区黄埔东路2847号208房</t>
  </si>
  <si>
    <t>广州市鸿铎鸣企业管理服务有限公司</t>
  </si>
  <si>
    <t>91440112691539741H</t>
  </si>
  <si>
    <t>戴衡山</t>
  </si>
  <si>
    <t>广州市黄埔区开创大道258号201-2房</t>
  </si>
  <si>
    <t>广州市麦威人力资源服务有限公司</t>
  </si>
  <si>
    <t>91440116751993437C</t>
  </si>
  <si>
    <t>张立凡</t>
  </si>
  <si>
    <t>广州市黄埔区东鸿八巷6号101铺</t>
  </si>
  <si>
    <t>为劳动者介绍用人单位，为用人单位推荐劳动者；就业和创业指导，人力资源管理咨询，人力资源测评。</t>
  </si>
  <si>
    <t>钱多多人力资源（广州）有限公司</t>
  </si>
  <si>
    <t>91440101MA5D7E9A38</t>
  </si>
  <si>
    <t>原晨磊</t>
  </si>
  <si>
    <t>广州市黄埔区开创大道246号</t>
  </si>
  <si>
    <t>为劳动者介绍用人单位、为用人单位推荐劳动者、为用人单位和个人提供职业介绍信息服务、根据国家有关规定从事互联网人力资源信息服务、开展网络招聘。</t>
  </si>
  <si>
    <t>黄埔教育集团（广州）有限公司</t>
  </si>
  <si>
    <t>91440101MA5AQ6BDX9</t>
  </si>
  <si>
    <t>匡粤生</t>
  </si>
  <si>
    <t>广州市黄埔区香雪八路98号D栋315室</t>
  </si>
  <si>
    <t>广州市鼎通数字云科技有限公司</t>
  </si>
  <si>
    <t>91440101MA9Y4CP594</t>
  </si>
  <si>
    <t>李亮</t>
  </si>
  <si>
    <t>广州市黄埔区科丰路270号1105房</t>
  </si>
  <si>
    <t>广州广开物业管理有限公司</t>
  </si>
  <si>
    <t>91440101791002810P</t>
  </si>
  <si>
    <t>黄章添</t>
  </si>
  <si>
    <t>广州市黄埔区峻文街9号515房</t>
  </si>
  <si>
    <t>广州广泰人力资源管理有限公司</t>
  </si>
  <si>
    <t>91440112MAC1L29QXF</t>
  </si>
  <si>
    <t>王伶俐</t>
  </si>
  <si>
    <t>广州市黄埔区桑田一路13号1C01房101铺</t>
  </si>
  <si>
    <t>广州建智企业管理服务有限公司</t>
  </si>
  <si>
    <t>91440116749933849B</t>
  </si>
  <si>
    <t>王绪</t>
  </si>
  <si>
    <t>广州经济技术开发区蓝玉三街47号</t>
  </si>
  <si>
    <t>广州开发区人才工作集团有限公司</t>
  </si>
  <si>
    <t>91440101MA9XRC6W3Q</t>
  </si>
  <si>
    <t>邱珍琴</t>
  </si>
  <si>
    <t>广州市黄埔区香雪八路98号自编二栋413室</t>
  </si>
  <si>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</si>
  <si>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t>广州开发区才汇创业服务有限公司</t>
  </si>
  <si>
    <t>91440101MA59U3153N</t>
  </si>
  <si>
    <t>李炜</t>
  </si>
  <si>
    <t>广州市黄埔区开创大道1936号3001-3003房、3014-3021房(部位:-1)</t>
  </si>
  <si>
    <t>为劳动者介绍用人单位、为用人单位推荐劳动者、开展高级人才寻访服务；人力资源供求信息的收集和发布、就业和创业指导、人力资源管理咨询、人力资源测评、人力资源服务外包。</t>
  </si>
  <si>
    <t>广州开物物业服务有限公司</t>
  </si>
  <si>
    <t>91440101MA9YAK8F74</t>
  </si>
  <si>
    <t>叶丽燕</t>
  </si>
  <si>
    <t>广州市黄埔区大沙北路99号、103号201房之一</t>
  </si>
  <si>
    <t>为劳动者介绍用人单位，为用人单位推荐劳动者，法律、行政法规和国家规定的其他业务；人力资源管理咨询，承接人力资源服务外包。</t>
  </si>
  <si>
    <t>广州弘之毅营销策划服务有限公司</t>
  </si>
  <si>
    <t>91440112MA59DBG74C</t>
  </si>
  <si>
    <t>曾礼群</t>
  </si>
  <si>
    <t>广州市黄埔区黄埔东路3401号606</t>
  </si>
  <si>
    <t>广州弘睿科教技术有限公司</t>
  </si>
  <si>
    <t>91440101MA9XQGJD6U</t>
  </si>
  <si>
    <t>莫樱妍</t>
  </si>
  <si>
    <t>广州市黄埔区港湾路68号1119房</t>
  </si>
  <si>
    <t>广州律满企业管理咨询有限公司</t>
  </si>
  <si>
    <t>91440101591522870K</t>
  </si>
  <si>
    <t>唐辛娇</t>
  </si>
  <si>
    <t>广州市黄埔区黄埔大道东854号1814房</t>
  </si>
  <si>
    <t>广州得才人力资源有限公司</t>
  </si>
  <si>
    <t>91440101MA5APRYG26</t>
  </si>
  <si>
    <t>朱洋永</t>
  </si>
  <si>
    <t>广州市黄埔区春晖一街106号101铺</t>
  </si>
  <si>
    <t>为劳动者介绍用人单位，为用人单位推荐劳动者，为用人单位和个人提供职业介绍信息服务；人力资源服务外包。</t>
  </si>
  <si>
    <t>广州思倍得运营管理有限公司</t>
  </si>
  <si>
    <t>91440101MA9UWCBU36</t>
  </si>
  <si>
    <t>吴玉霞</t>
  </si>
  <si>
    <t>广州市黄埔区星玥街5号316房</t>
  </si>
  <si>
    <t>广州思芮信息科技有限公司</t>
  </si>
  <si>
    <t>91440101MA5CW7T645</t>
  </si>
  <si>
    <t>孟浩</t>
  </si>
  <si>
    <t>广州市黄埔区揽月路8号560房</t>
  </si>
  <si>
    <t>广州恒汇鼎企业管理服务有限公司</t>
  </si>
  <si>
    <t>91440112MA9YC04EXL</t>
  </si>
  <si>
    <t>陈仁密</t>
  </si>
  <si>
    <t>广州市黄埔区敏兴街5号423房-A01</t>
  </si>
  <si>
    <t>广州恒达人力资源有限公司</t>
  </si>
  <si>
    <t>91440101MA9W3N079Y</t>
  </si>
  <si>
    <t>王正</t>
  </si>
  <si>
    <t>广州市黄埔区永顺大道中1号水韵雅庭5栋105铺</t>
  </si>
  <si>
    <t>广州成功路人力资源咨询服务有限公司</t>
  </si>
  <si>
    <t>91440116560249031T</t>
  </si>
  <si>
    <t>王剑</t>
  </si>
  <si>
    <t>广州市黄埔区联和街木棉东街19号101房</t>
  </si>
  <si>
    <t>广州才聚教育科技发展有限公司</t>
  </si>
  <si>
    <t>91440101MA9W9QQWXP</t>
  </si>
  <si>
    <t>广州市黄埔区香雪八路98号E栋503号</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</si>
  <si>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</si>
  <si>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t>广州择创企业管理顾问有限公司</t>
  </si>
  <si>
    <t>91440106775681905Y</t>
  </si>
  <si>
    <t>孙毅</t>
  </si>
  <si>
    <t>广州市黄埔区敏盛街10号（自编C3栋）1006室</t>
  </si>
  <si>
    <t>广州挚悦人力资源服务有限公司</t>
  </si>
  <si>
    <t>91440101MA9XUM5767</t>
  </si>
  <si>
    <t>广州市黄埔区科汇四街11号801房A31</t>
  </si>
  <si>
    <t>广州敏尔人力外包科技有限公司</t>
  </si>
  <si>
    <t>91440101MA5CPDT2X3</t>
  </si>
  <si>
    <t>庄佳柳</t>
  </si>
  <si>
    <t>广州市黄埔区水西路195号1301房</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</si>
  <si>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</si>
  <si>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广州新力人力资源有限公司</t>
  </si>
  <si>
    <t>914401017577976999</t>
  </si>
  <si>
    <t>刘忠华</t>
  </si>
  <si>
    <t>广州市黄埔区开发大道661号201</t>
  </si>
  <si>
    <t>广州新易泰供应链管理有限公司</t>
  </si>
  <si>
    <t>91440101MA5D04AC08</t>
  </si>
  <si>
    <t>王超恒</t>
  </si>
  <si>
    <t>广州市黄埔区春晖四街18号202房（部位：202-3）</t>
  </si>
  <si>
    <t>广州新易泰供应链管理有限公司新塘分公司</t>
  </si>
  <si>
    <t>广州新航人力资源服务有限公司</t>
  </si>
  <si>
    <t>91440112799414238G</t>
  </si>
  <si>
    <t>黄团亮</t>
  </si>
  <si>
    <t>广州黄埔区长洲街黄船五街埔岗楼</t>
  </si>
  <si>
    <t>广州方航企业管理有限公司</t>
  </si>
  <si>
    <t>91440101MA5D1JCH0M</t>
  </si>
  <si>
    <t>林伟洋</t>
  </si>
  <si>
    <t>广州市黄埔区广新路44号之六号210铺</t>
  </si>
  <si>
    <t>广州昌杰人力资源有限公司</t>
  </si>
  <si>
    <t>91441802592181385R</t>
  </si>
  <si>
    <t>向剑</t>
  </si>
  <si>
    <t>广州市黄埔区开创大道242号101铺</t>
  </si>
  <si>
    <t>广州明智顾问有限公司</t>
  </si>
  <si>
    <t>914401162784608295</t>
  </si>
  <si>
    <t>沈椿</t>
  </si>
  <si>
    <t>广州经济技术开发区蓝玉四街九号广州科技园办公楼3楼302-5室</t>
  </si>
  <si>
    <t>广州晋道企业管理有限公司</t>
  </si>
  <si>
    <t>91440101MA5CL0W80M</t>
  </si>
  <si>
    <t>梁宇庭</t>
  </si>
  <si>
    <t>广州市黄埔区科学大道64-70号(双数）202-12房</t>
  </si>
  <si>
    <t>广州智鑫企业管理咨询有限公司</t>
  </si>
  <si>
    <t>91440101MA5CTA942J</t>
  </si>
  <si>
    <t>叶莉霞</t>
  </si>
  <si>
    <t>广州市黄埔区志诚大道302号712房</t>
  </si>
  <si>
    <t>为劳动者介绍用人单位，为用人单位推荐劳动者，为用人单位和个人提供职业介绍信息服务，开展网络招聘，开展高级人才寻访服务；人力资源供求信息的收集和发布，就业和创业指导，人力资源管理咨询，人力资源服务外包。</t>
  </si>
  <si>
    <t>广州智鑫企业管理咨询有限公司深圳分公司</t>
  </si>
  <si>
    <t>广州朗邦人力资源服务有限公司</t>
  </si>
  <si>
    <t>914401120880395660</t>
  </si>
  <si>
    <t>蒋仲昱</t>
  </si>
  <si>
    <t>为劳动者介绍用人单位，为用人单位推荐劳动者、为用人单位和个人提供职业介绍信息服务，开展高级人才寻访服务；人力资源供求信息的收集和发布，就业和创业指导，人力资源管理咨询，人力资源服务外包。</t>
  </si>
  <si>
    <t>广州望远近科技有限公司</t>
  </si>
  <si>
    <t>91440101MA9XUDP28L</t>
  </si>
  <si>
    <t>郭剑楠</t>
  </si>
  <si>
    <t>广州市黄埔区黄埔公园西路28号大湾区数字娱乐产业园5层5007房</t>
  </si>
  <si>
    <t>广州杰邦人和企业管理咨询有限公司</t>
  </si>
  <si>
    <t>91440101MA59QQQTX0</t>
  </si>
  <si>
    <t>朱绍华</t>
  </si>
  <si>
    <t>广州市黄埔区康富路32号101房(部位：1002）</t>
  </si>
  <si>
    <t>广州松昌企业管理服务有限公司</t>
  </si>
  <si>
    <t>91440101MA59GDJD4M</t>
  </si>
  <si>
    <t>杨洋</t>
  </si>
  <si>
    <t>广州市黄埔区开创大道254号101铺</t>
  </si>
  <si>
    <t>广州柠源人力资源有限公司</t>
  </si>
  <si>
    <t>91440101MA9XNF8HXP</t>
  </si>
  <si>
    <t>王洋</t>
  </si>
  <si>
    <t>广州市黄埔区文船路222号216房</t>
  </si>
  <si>
    <t>广州欣图人力资源有限公司</t>
  </si>
  <si>
    <t>914401165961706169</t>
  </si>
  <si>
    <t>叶文标</t>
  </si>
  <si>
    <t>广州市黄埔区永顺大道中1号水韵雅庭5栋101铺</t>
  </si>
  <si>
    <t>广州正和人力资源有限公司</t>
  </si>
  <si>
    <t>91440101MA59MJJH6T</t>
  </si>
  <si>
    <t>陈鹏飞</t>
  </si>
  <si>
    <t>广州市黄埔区黄埔东路3766号01（部位：A栋406）</t>
  </si>
  <si>
    <t>广州正奇人力资源服务有限公司</t>
  </si>
  <si>
    <t>91440101MA9XRH7F48</t>
  </si>
  <si>
    <t>肖燕军</t>
  </si>
  <si>
    <t>广州市黄埔区峻弦街12号1215房</t>
  </si>
  <si>
    <t>广州正舟企业管理服务有限公司</t>
  </si>
  <si>
    <t>914401123209504198</t>
  </si>
  <si>
    <t>吕龙成</t>
  </si>
  <si>
    <t>广州市黄埔区盛凯大街5号2210房</t>
  </si>
  <si>
    <t>广州正舟企业管理服务有限公司深圳分公司</t>
  </si>
  <si>
    <t>广州民企人力资源有限公司</t>
  </si>
  <si>
    <t>91440101MA9YAAM49P</t>
  </si>
  <si>
    <t>广州市黄埔区（中新广州知识城）亿创街1号606室部位2</t>
  </si>
  <si>
    <t>为劳动者介绍用人单位，为用人单位推荐劳动者，开展人才寻访服务，法律、行政法规和国家规定的其他业务；人力资源供求信息的收集和发布，就业和创业指导，人力资源管理咨询，人力资源测评，人力资源服务外包。</t>
  </si>
  <si>
    <t>广州永响盛劳务派遣有限公司</t>
  </si>
  <si>
    <t>91440101MA59FJXR9C</t>
  </si>
  <si>
    <t>王海刚</t>
  </si>
  <si>
    <t>广州市黄埔区开创大道2707号1812房</t>
  </si>
  <si>
    <t>广州永益人力资源服务有限公司</t>
  </si>
  <si>
    <t>914401125602248621</t>
  </si>
  <si>
    <t>杜亚萍</t>
  </si>
  <si>
    <t>广州市黄埔区开创大道282号101铺</t>
  </si>
  <si>
    <t>广州汇优诚物流服务有限公司</t>
  </si>
  <si>
    <t>91440116MA59AUN4XY</t>
  </si>
  <si>
    <t>广州市黄埔区保税区广保大道10号303房</t>
  </si>
  <si>
    <t>为劳动者介绍用人单位，为用人单位推荐劳动者，开展高级人才寻访服务。</t>
  </si>
  <si>
    <t>广州汇优诚物流服务有限公司深圳分公司</t>
  </si>
  <si>
    <t>广州汇宏人力资源服务有限公司</t>
  </si>
  <si>
    <t>914401017661128310</t>
  </si>
  <si>
    <t>黄强</t>
  </si>
  <si>
    <t>广州市黄埔区盛凯大街3号2020房</t>
  </si>
  <si>
    <t>广州汇恒人力资源管理有限公司</t>
  </si>
  <si>
    <t>91440106773315100L</t>
  </si>
  <si>
    <t>冯晟恺</t>
  </si>
  <si>
    <t>广州高新技术产业开发区开创大道2707号2301、2302房</t>
  </si>
  <si>
    <t>广州汇智人才服务有限公司</t>
  </si>
  <si>
    <t>91440101MA9W59BN2Q</t>
  </si>
  <si>
    <t>贾山林</t>
  </si>
  <si>
    <t>广州市黄埔区黄埔东路3401号601室</t>
  </si>
  <si>
    <t>广州汇贤人力资源服务有限公司</t>
  </si>
  <si>
    <t>91440101MA5AQLP2X7</t>
  </si>
  <si>
    <t>杨晓东</t>
  </si>
  <si>
    <t>广州市黄埔区黄埔东路3889号5122铺</t>
  </si>
  <si>
    <t>广州江煌企业管理有限公司</t>
  </si>
  <si>
    <t>91440101347384365H</t>
  </si>
  <si>
    <t>黄煌</t>
  </si>
  <si>
    <t>广州市黄埔区贵尚路4号606房</t>
  </si>
  <si>
    <t>广州泰启人力资源有限公司</t>
  </si>
  <si>
    <t>91440101677776652H</t>
  </si>
  <si>
    <t>邓喜岩</t>
  </si>
  <si>
    <t>广州市萝岗区永和开发区桑田一路20号104房（需要变更地址）</t>
  </si>
  <si>
    <t>广州泰巨企业管理咨询合伙企业（有限合伙）</t>
  </si>
  <si>
    <t>91440101MA5CQCCN6H</t>
  </si>
  <si>
    <t>刘锦红</t>
  </si>
  <si>
    <t>广州市黄埔区沙涌长丰巷6号107铺</t>
  </si>
  <si>
    <t>为劳动者介绍用人单位、为用人单位推荐劳动者、为用人单位和个人提供职业介绍信息服务；人力资源管理咨询、人力资源服务外包。</t>
  </si>
  <si>
    <t>广州泰斗人力资源有限公司</t>
  </si>
  <si>
    <t>91440101MA5C42ML6F</t>
  </si>
  <si>
    <t>广州市黄埔区石化路219号A304号</t>
  </si>
  <si>
    <t>为劳动者介绍用人单位、为用人单位推荐劳动者、为用人单位和个人提供职业介绍信息服务，开展高级人才寻访服务。</t>
  </si>
  <si>
    <t>广州泰泊斯企业管理服务有限公司</t>
  </si>
  <si>
    <t>91440116MA59BJ049T</t>
  </si>
  <si>
    <t>陈健波</t>
  </si>
  <si>
    <t>广州市黄埔区黄埔东路3401号亚钢大厦602房</t>
  </si>
  <si>
    <t>广州泰泊斯企业管理服务有限公司佛山分公司</t>
  </si>
  <si>
    <t>广州泰泊斯企业管理服务有限公司深圳市分公司</t>
  </si>
  <si>
    <t>广州泰达人力资源服务有限公司</t>
  </si>
  <si>
    <t>91440101MA5CLDR92R</t>
  </si>
  <si>
    <t>周亚明</t>
  </si>
  <si>
    <t xml:space="preserve">广州市黄埔区桑田一路15号101铺 </t>
  </si>
  <si>
    <t>广州浩洋人力资源管理有限公司</t>
  </si>
  <si>
    <t>91440101MA9XTYX8X1</t>
  </si>
  <si>
    <t>王晓东</t>
  </si>
  <si>
    <t>广州市黄埔区荔联东联街37号201铺(部位:720房)</t>
  </si>
  <si>
    <t>广州浩赫企业管理有限公司</t>
  </si>
  <si>
    <t>91440101MA5AL5R21G</t>
  </si>
  <si>
    <t>高庭浩</t>
  </si>
  <si>
    <t>广州市黄埔区新庄二路2号321铺</t>
  </si>
  <si>
    <t>为劳动者介绍用人单位、为用人单位推荐劳动者、为用人单位和个人提供职业介绍信息服务；人力资源供求信息的收集和发布、就业和创业指导、人力资源管理咨询、人力资源测评、人力资源培训、人力资源服务外包。</t>
  </si>
  <si>
    <t>广州海派智慧教育科技投资有限公司</t>
  </si>
  <si>
    <t>91440101MA5ALB00XJ</t>
  </si>
  <si>
    <t>唐测</t>
  </si>
  <si>
    <t>广州市黄埔区锐丰三街2号1524房</t>
  </si>
  <si>
    <t>为劳动者介绍用人单位,为用人单位推荐劳动者,为用人单位和个人提供职业介绍信息服务；人力资源供求信息的收集和发布,人力资源管理咨询。</t>
  </si>
  <si>
    <t>广州润和颐能软件技术有限公司</t>
  </si>
  <si>
    <t>91440101MA59C2YG28</t>
  </si>
  <si>
    <t>周勇刚</t>
  </si>
  <si>
    <t>广州市黄埔区风信路1号411</t>
  </si>
  <si>
    <t>开展高级人才寻访服务。</t>
  </si>
  <si>
    <t>广州深南企业管理有限公司</t>
  </si>
  <si>
    <t>91440101MA5D7YRL2X</t>
  </si>
  <si>
    <t>陈建华</t>
  </si>
  <si>
    <t>广州市黄埔区科学大道286号901-15房（仅限办公）</t>
  </si>
  <si>
    <t>广州源典科技有限公司</t>
  </si>
  <si>
    <t>91440116728194311R</t>
  </si>
  <si>
    <t>杨立平</t>
  </si>
  <si>
    <t>广州市萝岗区观虹路10号1004房</t>
  </si>
  <si>
    <t>广州瀚邦企业管理服务有限公司</t>
  </si>
  <si>
    <t>914401010658244143</t>
  </si>
  <si>
    <t>刘丽莉</t>
  </si>
  <si>
    <t>为用人单位推荐劳动者,为用人单位和个人提供职业介绍信息服务,开展高级人才寻访服务；人力资源供求信息的收集和发布,就业和创业指导,人力资源管理咨询,人力资源测评,人力资源服务外包。</t>
  </si>
  <si>
    <t>广州火星实践科技有限公司</t>
  </si>
  <si>
    <t>91440101MA5AQ50199</t>
  </si>
  <si>
    <t>广州市黄埔区（中新广州知识城）腾飞二街2号B8栋410单元</t>
  </si>
  <si>
    <t>广州灿恒企业管理咨询有限公司</t>
  </si>
  <si>
    <t>91440116MA59BAMA3U</t>
  </si>
  <si>
    <t>张兵</t>
  </si>
  <si>
    <t>广州市黄埔区春晖四街18号202房（部位：202-1自编号1）</t>
  </si>
  <si>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服务外包。</t>
  </si>
  <si>
    <t>广州灿恒企业管理咨询有限公司新塘分公司</t>
  </si>
  <si>
    <t>广州点米立德企业管理咨询有限公司</t>
  </si>
  <si>
    <t>91440116737196386T</t>
  </si>
  <si>
    <t>王大春</t>
  </si>
  <si>
    <t>广州经济技术开发区青年路336号科瑞大厦主楼六层</t>
  </si>
  <si>
    <t>广州点米立德企业管理咨询有限公司深圳市分公司</t>
  </si>
  <si>
    <t>广州点米立德企业管理咨询有限公司珠海分公司</t>
  </si>
  <si>
    <t>广州点米立德企业管理咨询有限公司东莞分公司</t>
  </si>
  <si>
    <t>广州爱博杰人力资源有限公司</t>
  </si>
  <si>
    <t>91440112MABU276Q5R</t>
  </si>
  <si>
    <t>余思伟</t>
  </si>
  <si>
    <t>广州市黄埔区东澳路53号101铺</t>
  </si>
  <si>
    <t>广州王山哥哥网络科技有限公司</t>
  </si>
  <si>
    <t>91440101MA59KD8T7T</t>
  </si>
  <si>
    <t>王山</t>
  </si>
  <si>
    <t>广州市黄埔区黄埔东路2899号411室</t>
  </si>
  <si>
    <t xml:space="preserve">为劳动者介绍用人单位，为用人单位推荐劳动者，为用人单位和个人提供职业介绍信息服务，开展高级人才寻访服务；人力资源供求信息的收集和发布，人力资源管理咨询，人力资源服务外包。 </t>
  </si>
  <si>
    <t>广州环城人力资源有限公司</t>
  </si>
  <si>
    <t>91440101MA5AM1Y20L</t>
  </si>
  <si>
    <t>黄兴伦</t>
  </si>
  <si>
    <t>广州市黄埔区科丰路81号808房</t>
  </si>
  <si>
    <t>广州百胜人力资源有限公司</t>
  </si>
  <si>
    <t>91440101MA9W0GEG6U</t>
  </si>
  <si>
    <t>郑伟</t>
  </si>
  <si>
    <t>广州市黄埔区开创大道1928号804房</t>
  </si>
  <si>
    <t>广州盈又多企业管理有限公司</t>
  </si>
  <si>
    <t>91440116589512403E</t>
  </si>
  <si>
    <t>广州市黄埔区宏光路89号一期（部位：215铺）</t>
  </si>
  <si>
    <t>广州盛友企业管理有限公司</t>
  </si>
  <si>
    <t>91440116MA59D14N10</t>
  </si>
  <si>
    <t>许俊杰</t>
  </si>
  <si>
    <t>广州市黄埔区敏兴街5号1101房</t>
  </si>
  <si>
    <t>广州盛正人力资源有限公司</t>
  </si>
  <si>
    <t>91440112567942189F</t>
  </si>
  <si>
    <t>冯振献</t>
  </si>
  <si>
    <t>广州市黄埔区春晖六街15号101</t>
  </si>
  <si>
    <t>广州睿思管理咨询有限公司</t>
  </si>
  <si>
    <t>91440101MA5CX72X9U</t>
  </si>
  <si>
    <t>彭亮</t>
  </si>
  <si>
    <t>广州市黄埔区瑞和路39号D栋316号</t>
  </si>
  <si>
    <t>广州睿思管理咨询有限公司东莞分公司</t>
  </si>
  <si>
    <t>广州知人善用信息技术有限公司</t>
  </si>
  <si>
    <t>91440101MA59RL1R60</t>
  </si>
  <si>
    <t>周鹏</t>
  </si>
  <si>
    <t>广州市黄埔区光谱中路11号云升科学园3栋03层05单元</t>
  </si>
  <si>
    <t>广州科瑞投资服务有限公司</t>
  </si>
  <si>
    <t>91440101MA5AW0448T</t>
  </si>
  <si>
    <t>牛野</t>
  </si>
  <si>
    <t>广州市黄埔区东区街道连云路2号601房</t>
  </si>
  <si>
    <t>为劳动者介绍用人单位、为用人单位推荐劳动者、开展网络招聘、开展高级人才寻访服务；就业和创业指导、法律法规规定的其他业务。</t>
  </si>
  <si>
    <t>广州科盛企业管理咨询有限公司</t>
  </si>
  <si>
    <t>91440101MA5CHRA4XJ</t>
  </si>
  <si>
    <t>罗兆敏</t>
  </si>
  <si>
    <t>广州市黄埔区盛凯大街3号1008房</t>
  </si>
  <si>
    <t>广州科莱人力资源服务有限公司</t>
  </si>
  <si>
    <t>91440101MA59UAU579</t>
  </si>
  <si>
    <t>侯牡丹</t>
  </si>
  <si>
    <t>广州市黄埔区港前路671号101室</t>
  </si>
  <si>
    <t>广州穗吉新企业管理有限公司</t>
  </si>
  <si>
    <t>914401010765476434</t>
  </si>
  <si>
    <t>刘建兵</t>
  </si>
  <si>
    <t>广州市黄埔区黄埔东路3889号16207房</t>
  </si>
  <si>
    <t>广州立德晋达人力资源服务有限公司</t>
  </si>
  <si>
    <t>91440116761948314T</t>
  </si>
  <si>
    <t>阳清平</t>
  </si>
  <si>
    <t>广州市黄埔区新庄二路2号三楼309号房</t>
  </si>
  <si>
    <t>广州粤易保人力资源管理服务有限公司</t>
  </si>
  <si>
    <t>91440101MA5D35J68N</t>
  </si>
  <si>
    <t>张艳花</t>
  </si>
  <si>
    <t>广州市黄埔区富康西街10号235房</t>
  </si>
  <si>
    <t>广州粤盛人力资源服务有限公司</t>
  </si>
  <si>
    <t>91440101MA5AN4116Y</t>
  </si>
  <si>
    <t>马玉芝</t>
  </si>
  <si>
    <t>广州市黄埔区黄埔东路2899号411房</t>
  </si>
  <si>
    <t>广州粤程人力资源服务有限公司</t>
  </si>
  <si>
    <t>91440101MA9W1YFW81</t>
  </si>
  <si>
    <t>周春燕</t>
  </si>
  <si>
    <t>广州市黄埔区东江大道280号701房（部位：708房，734房）</t>
  </si>
  <si>
    <t>为劳动者介绍用人单位，为用人单位推荐劳动者，为用人单位和个人提供职业介绍信息服务；人力资源供求信息的收集和发布，就业和创业指导，人力资源管理咨询，人力资源服务外包。</t>
  </si>
  <si>
    <t>广州纳诺科技股份有限公司</t>
  </si>
  <si>
    <t>91440116MA59BJ4CXP</t>
  </si>
  <si>
    <t>卢俊强</t>
  </si>
  <si>
    <t>广州市高新技术产业开发区彩频路9号1102D</t>
  </si>
  <si>
    <t>为劳动者介绍用人单位、为用人单位推荐劳动者、为用人单位和个人提供职业介绍信息服务、开展高级人才寻访服务；就业和创业指导、人力资源管理咨询、人力资源测评、人力资源服务外包。</t>
  </si>
  <si>
    <t>广州纵横互联信息服务有限公司</t>
  </si>
  <si>
    <t>91440101MA5CJQH93F</t>
  </si>
  <si>
    <t>刘备备</t>
  </si>
  <si>
    <t>广州市黄埔区联和街道开创大道2817号210房</t>
  </si>
  <si>
    <t>广州翔鸿劳务服务有限公司</t>
  </si>
  <si>
    <t>91440101MA5CJFLK9C</t>
  </si>
  <si>
    <t>曾鸿</t>
  </si>
  <si>
    <t>广州市黄埔区永和街新庄二路2号301-303房</t>
  </si>
  <si>
    <t>广州职帅人力资源服务有限公司</t>
  </si>
  <si>
    <t>91440116MA59AF3Q1A</t>
  </si>
  <si>
    <t>王清龙</t>
  </si>
  <si>
    <t>广州高新技术产业开发区开源大道11号B8栋第三层302房</t>
  </si>
  <si>
    <t>为劳动者介绍用人单位,为用人单位推荐劳动者,为用人单位和个人提供职业介绍信息服务；人力资源供求信息的收集和发布,就业和创业指导,人力资源管理咨询,人力资源测评,人力资源培训,人力资源服务外包。</t>
  </si>
  <si>
    <t>广州聚力人力资源有限公司</t>
  </si>
  <si>
    <t>91440101MA5CR3Q08U</t>
  </si>
  <si>
    <t>曾胜</t>
  </si>
  <si>
    <t>广州市黄埔区广汕三路88号1幢、2幢（2幢501）</t>
  </si>
  <si>
    <t>广州聚时代文化传媒有限公司</t>
  </si>
  <si>
    <t>91440101MA59HHCE49</t>
  </si>
  <si>
    <t>陈灿铭</t>
  </si>
  <si>
    <t>广州市黄埔区大沙地东319号1611房</t>
  </si>
  <si>
    <t xml:space="preserve">为劳动者介绍用人单位，为用人单位推荐劳动者，为用人单位和个人提供职业介绍信息服务；人力资源管理咨询，人力资源服务外包。 </t>
  </si>
  <si>
    <t>广州致讯信息科技有限责任公司</t>
  </si>
  <si>
    <t>91440101598303195B</t>
  </si>
  <si>
    <t>方莹</t>
  </si>
  <si>
    <t>广州高新技术产业开发区科汇三街4号901房</t>
  </si>
  <si>
    <t>为劳动者介绍用人单位、为用人单位推荐劳动者、为用人单位和个人提供职业介绍信息服务、开展高级人才寻访服务；人力资源供求信息的收集和发布、就业和创业指导、人力资源管理咨询、人力资源服务外包。</t>
  </si>
  <si>
    <t>广州荣跃劳务派遣有限公司</t>
  </si>
  <si>
    <t>91440101MA59L69F54</t>
  </si>
  <si>
    <t>胥清华</t>
  </si>
  <si>
    <t>广州市黄埔区黄埔东路3766号01（部位：B栋302）</t>
  </si>
  <si>
    <t>广州蓝邦科技有限公司</t>
  </si>
  <si>
    <t>91440101MA9UU7JL64</t>
  </si>
  <si>
    <t>郭楷滨</t>
  </si>
  <si>
    <t>广州市黄埔区开萝大道2号711房（仅限办公）</t>
  </si>
  <si>
    <t>为劳动者介绍用人单位、为用人单位推荐劳动者、为用人单位和个人提供职业介绍信息服务；人力资源供求信息的收集和发布，就业和创业指导，人力资源管理咨询，人力资源服务外包。</t>
  </si>
  <si>
    <t>广州蓝领天地企业管理服务有限公司</t>
  </si>
  <si>
    <t>91440116771168303K</t>
  </si>
  <si>
    <t>年玮</t>
  </si>
  <si>
    <t>广州市黄埔区宏光路89号301铺</t>
  </si>
  <si>
    <t>为劳动者介绍用人单位、为用人单位推荐劳动者、为用人单位和个人提供职业介绍信息服务、组织开展现场招聘会。</t>
  </si>
  <si>
    <t>广州虹麟人力资源顾问服务有限公司</t>
  </si>
  <si>
    <t>91440101693552085M</t>
  </si>
  <si>
    <t>陈玉玲</t>
  </si>
  <si>
    <t>广州市黄埔区黄埔大道东983号3006房</t>
  </si>
  <si>
    <t>广州蜀达企业管理服务有限公司</t>
  </si>
  <si>
    <t>91440101MA59F61GXB</t>
  </si>
  <si>
    <t>段波</t>
  </si>
  <si>
    <t>广州市黄埔区欣兰三街2号1702房</t>
  </si>
  <si>
    <t>广州融脉网络科技有限公司</t>
  </si>
  <si>
    <t>91440116MA59AUMD7E</t>
  </si>
  <si>
    <t>李波</t>
  </si>
  <si>
    <t>广州市黄埔区宝石路17号408房</t>
  </si>
  <si>
    <t>广州诚程人力资源有限公司</t>
  </si>
  <si>
    <t>91440112MA7MJA3E4L</t>
  </si>
  <si>
    <t>王海琳</t>
  </si>
  <si>
    <t>广州市黄埔区荔联东联街37号302房</t>
  </si>
  <si>
    <t>广州诚诺信息科技有限公司</t>
  </si>
  <si>
    <t>91440101MA5D2BWX28</t>
  </si>
  <si>
    <t>李文俊</t>
  </si>
  <si>
    <t>广州诚迈企业管理服务有限公司永和分公司</t>
  </si>
  <si>
    <t>91440101MA5ATG3U1B</t>
  </si>
  <si>
    <t>李蔓芹</t>
  </si>
  <si>
    <t>广州市黄埔区永和街道桑田一路23号首层102房</t>
  </si>
  <si>
    <t>为劳动者介绍用人单位、为用人单位推荐劳动者、为用人单位和个人提供职业介绍信息服务；人力资源供求信息的收集和发布、就业和创业指导。</t>
  </si>
  <si>
    <t>广州谢全娣企业管理服务有限公司</t>
  </si>
  <si>
    <t>91440101MA5D530G4F</t>
  </si>
  <si>
    <t>谢全娣</t>
  </si>
  <si>
    <t>广州市黄埔区翠宇六街3号504房</t>
  </si>
  <si>
    <t>广州谱粤劳务派遣有限公司</t>
  </si>
  <si>
    <t>91440101MA59FU0N6C</t>
  </si>
  <si>
    <t>王四兵</t>
  </si>
  <si>
    <t>广州市黄埔区贵尚路6号2807房</t>
  </si>
  <si>
    <t>广州赢鑫人力资源服务有限公司</t>
  </si>
  <si>
    <t>91440101MA5D439F86</t>
  </si>
  <si>
    <t>张银行</t>
  </si>
  <si>
    <t>广州市黄埔区荔联东联街37号810房</t>
  </si>
  <si>
    <t>广州赢鑫人力资源服务有限公司怀化分公司</t>
  </si>
  <si>
    <t>广州越海人力资源股份有限公司</t>
  </si>
  <si>
    <t>91440101664039362H</t>
  </si>
  <si>
    <t>汤兆东</t>
  </si>
  <si>
    <t>广州市黄埔区东区春晖三街37号</t>
  </si>
  <si>
    <t>广州辉皓实业有限公司</t>
  </si>
  <si>
    <t>91440101320976651U</t>
  </si>
  <si>
    <t>钟振彬</t>
  </si>
  <si>
    <t>广州市黄埔区摇田河大街79号509A</t>
  </si>
  <si>
    <t>为劳动者介绍用人单位、为用人单位推荐劳动者、为用人单位和个人提供职业介绍信息服务、根据国家有关规定从事互联网人力资源信息服务。</t>
  </si>
  <si>
    <t>广州达达创新科技有限公司</t>
  </si>
  <si>
    <t>91440101MA5D6FBH01</t>
  </si>
  <si>
    <t>廖雨诗</t>
  </si>
  <si>
    <t>广州市黄埔区翠宇六街3号1504房</t>
  </si>
  <si>
    <t>广州迅猎人力资源服务有限公司</t>
  </si>
  <si>
    <t>91440101MA9Y92KE09</t>
  </si>
  <si>
    <t>郑芬</t>
  </si>
  <si>
    <t>广州市黄埔区开萝大道2号1712房</t>
  </si>
  <si>
    <t>广州运达企业管理有限公司</t>
  </si>
  <si>
    <t>91440101MA5CLJ7K1Y</t>
  </si>
  <si>
    <t>周俊良</t>
  </si>
  <si>
    <t>广州市黄埔区丰乐北路228号511房</t>
  </si>
  <si>
    <t>为劳动者介绍用人单位，为用人单位推荐劳动者；人力资源供求信息的收集和发布，人力资源管理咨询，承接人力资源服务外包。</t>
  </si>
  <si>
    <t>广州远智教育科技有限公司</t>
  </si>
  <si>
    <t>91440101MA5AYPNX57</t>
  </si>
  <si>
    <t>陈远雄</t>
  </si>
  <si>
    <t>广州市黄埔区萝岗街萝岗社区荔红一路8号自编A座301、302房</t>
  </si>
  <si>
    <t>备案类：人力资源测评、人力资源培训。</t>
  </si>
  <si>
    <t>广州远海国际人力资源管理服务有限公司</t>
  </si>
  <si>
    <t>91440112MAC01QKD98</t>
  </si>
  <si>
    <t>郑金</t>
  </si>
  <si>
    <t>广州市黄埔区欣兰三街2号802房</t>
  </si>
  <si>
    <t>广州连赢人力资源管理有限公司</t>
  </si>
  <si>
    <t>91440101MA5CBBRX90</t>
  </si>
  <si>
    <t>江斌</t>
  </si>
  <si>
    <t>为劳动者介绍用人单位,为用人单位和个人提供职业介绍信息服务。</t>
  </si>
  <si>
    <t>广州逸仙咨询顾问有限公司</t>
  </si>
  <si>
    <t>91440101MA59GRDU3B</t>
  </si>
  <si>
    <t>程文淦</t>
  </si>
  <si>
    <t>广州市黄埔区欣兰三街2号806房</t>
  </si>
  <si>
    <t>为劳动者介绍用人单位，为用人单位推荐劳动者，开展人才寻访服务，法律、行政法规和国家规定的其他业务；就业和创业指导，人力资源管理咨询，法律、行政法规和国家规定的其他业务。</t>
  </si>
  <si>
    <t>广州邦盛人力资源有限公司</t>
  </si>
  <si>
    <t>914401166756822306</t>
  </si>
  <si>
    <t>唐霞</t>
  </si>
  <si>
    <t>广州市黄埔区欣兰三街2号1701-03室</t>
  </si>
  <si>
    <t>广州邦盛人力资源有限公司深圳分公司</t>
  </si>
  <si>
    <t>广州量子互联科技有限公司</t>
  </si>
  <si>
    <t>91440101MA5D7FUWXQ</t>
  </si>
  <si>
    <t>蒋健强</t>
  </si>
  <si>
    <t>广州市黄埔区科学大道112号1710房</t>
  </si>
  <si>
    <t xml:space="preserve">为劳动者介绍用人单位，为用人单位推荐劳动者，为用人单位和个人提供职业介绍信息服务，开展高级人才寻访服务；人力资源服务外包。 </t>
  </si>
  <si>
    <t>广州金帮手劳务有限公司</t>
  </si>
  <si>
    <t>91440101MA5D42AL01</t>
  </si>
  <si>
    <t>黄祖晓</t>
  </si>
  <si>
    <t>广州市黄埔区茅岗环村大街39号2栋4楼A402室</t>
  </si>
  <si>
    <t>广州金意人力资源服务有限公司</t>
  </si>
  <si>
    <t>9144011278894185XU</t>
  </si>
  <si>
    <t>肖君红</t>
  </si>
  <si>
    <t>广州市黄埔区东区开创大道260号101铺</t>
  </si>
  <si>
    <t>广州金枝企业管理有限公司</t>
  </si>
  <si>
    <t>91440101MA5CKLMR4L</t>
  </si>
  <si>
    <t>龚朝宇</t>
  </si>
  <si>
    <t>广州市黄埔区水西路197号1325房</t>
  </si>
  <si>
    <t>广州金誉人力资源有限公司</t>
  </si>
  <si>
    <t>91440101MA5D0TDH99</t>
  </si>
  <si>
    <t>张磊</t>
  </si>
  <si>
    <t>广州市黄埔区科丰路87号2001房</t>
  </si>
  <si>
    <t>广州鑫信企业管理有限公司</t>
  </si>
  <si>
    <t>91440101MA5D7E0UX7</t>
  </si>
  <si>
    <t>魏正雨</t>
  </si>
  <si>
    <t>广州市黄埔区宏明路189号183-225号(部位:712)</t>
  </si>
  <si>
    <t>为劳动者介绍用人单位，为用人单位推荐劳动者，为用人单位和个人提供职业介绍信息服务；就业和创业指导，人力资源服务外包 。</t>
  </si>
  <si>
    <t>广州铂桥时尚人力资源有限公司</t>
  </si>
  <si>
    <t>91440101MA5CM4G34D</t>
  </si>
  <si>
    <t>刘恋</t>
  </si>
  <si>
    <t>广州市黄埔区大沙地东319号4楼404自编A房</t>
  </si>
  <si>
    <t>为用人单位和个人提供职业介绍信息服务，开展高级人才寻访服务；人力资源供求信息的收集和发布，就业和创业指导，人力资源管理咨询，人力资源测评，人力资源服务外包。</t>
  </si>
  <si>
    <t>广州铂泰人力资源有限公司</t>
  </si>
  <si>
    <t>91440116574037144A</t>
  </si>
  <si>
    <t>广州市黄埔区开创大道1928号萝岗锐丰中心4栋1116号</t>
  </si>
  <si>
    <t>广州铂泰人力资源有限公司深圳分公司</t>
  </si>
  <si>
    <t>广州铭泽企业管理服务有限公司</t>
  </si>
  <si>
    <t>91440101MA5D4N408K</t>
  </si>
  <si>
    <t>王金芝</t>
  </si>
  <si>
    <t>广州市黄埔区黄埔东路2805号202房</t>
  </si>
  <si>
    <t>广州链达企业服务有限公司</t>
  </si>
  <si>
    <t>91440101MA5CJ61C1F</t>
  </si>
  <si>
    <t>金浪</t>
  </si>
  <si>
    <t>广州市黄埔区百合三路9号3栋602房</t>
  </si>
  <si>
    <t>广州隆盛自动化科技有限公司</t>
  </si>
  <si>
    <t>91440101MA5CYEPA11</t>
  </si>
  <si>
    <t>李林</t>
  </si>
  <si>
    <t>广州市黄埔区欣兰三街2号1201房</t>
  </si>
  <si>
    <t>广州雅派信息科技有限公司</t>
  </si>
  <si>
    <t>91440101082707842U</t>
  </si>
  <si>
    <t>刘路</t>
  </si>
  <si>
    <t>广州市黄埔区锐丰三街2号1715房</t>
  </si>
  <si>
    <t>为劳动者介绍用人单位,为用人单位推荐劳动者,为用人单位和个人提供职业介绍信息服务,开展高级人才寻访服务；就业和创业指导,人力资源服务外包。</t>
  </si>
  <si>
    <t>广州青创企业管理咨询有限公司</t>
  </si>
  <si>
    <t>91440112MABMHAGP3M</t>
  </si>
  <si>
    <t>陈秀琴</t>
  </si>
  <si>
    <t>广州市黄埔区埔南路63号之中科研办公楼3楼332房</t>
  </si>
  <si>
    <t>为劳动者介绍用人单位，为用人单位推荐劳动者，开展人才寻访服务；人力资源供求信息的收集和发布，就业和创业指导，人力资源管理咨询，承接人力资源服务外包，法律、行政法规和国家规定的其他业务。</t>
  </si>
  <si>
    <t>广州非课信息科技有限公司</t>
  </si>
  <si>
    <t>91440106MA59A5LD2T</t>
  </si>
  <si>
    <t>黄萍</t>
  </si>
  <si>
    <t>为劳动者介绍用人单位,为用人单位推荐劳动者,为用人单位和个人提供职业介绍信息服务,开展高级人才寻访服务；人力资源供求信息的收集和发布,就业和创业指导,人力资源管理咨询,人力资源服务外包。</t>
  </si>
  <si>
    <t>广州非课信息科技有限公司永州分公司</t>
  </si>
  <si>
    <t>广州非课信息科技有限公司双牌分公司</t>
  </si>
  <si>
    <t>广州非课信息科技有限公司祁阳分公司</t>
  </si>
  <si>
    <t>广州顺一企业管理有限公司</t>
  </si>
  <si>
    <t>91440101MA5AM3P372</t>
  </si>
  <si>
    <t>吴颖雯</t>
  </si>
  <si>
    <t>广州市黄埔区盛凯大街3号2021房</t>
  </si>
  <si>
    <t>广州领沃咨询有限公司</t>
  </si>
  <si>
    <t>91440101MA5AWC387W</t>
  </si>
  <si>
    <t>李培云</t>
  </si>
  <si>
    <t>广州市黄埔区腾飞一街2号228房</t>
  </si>
  <si>
    <t>为劳动者介绍用人单位，为用人单位推荐劳动者，为用人单位和个人提供职业介绍信息服务，开展高级人才寻访服务；人力资源供求信息的收集和发布，人力资源管理咨询 。</t>
  </si>
  <si>
    <t>广州首信人力资源有限公司</t>
  </si>
  <si>
    <t>91440116751996988N</t>
  </si>
  <si>
    <t>肖融</t>
  </si>
  <si>
    <t>广州市黄埔区宏光路89号一期（部位：302铺）</t>
  </si>
  <si>
    <t>为劳动者介绍用人单位,为用人单位推荐劳动者,为用人单位和个人提供职业介绍信息服务；人力资源服务外包。</t>
  </si>
  <si>
    <t>广州首信人力资源有限公司深圳分公司</t>
  </si>
  <si>
    <t>广州首信人力资源有限公司永和分公司</t>
  </si>
  <si>
    <t>91440116569764339L</t>
  </si>
  <si>
    <t>广州市黄埔区桑田一路36号A栋106房A栋302房</t>
  </si>
  <si>
    <t>广州骏杰企业管理服务有限公司</t>
  </si>
  <si>
    <t>91440101093783752G</t>
  </si>
  <si>
    <t>广州市黄埔区青年路15号204房</t>
  </si>
  <si>
    <t>为劳动者介绍用人单位、为用人单位推荐劳动者、为用人单位和个人提供职业介绍信息服务。 </t>
  </si>
  <si>
    <t>广州高笙人力资源服务有限公司</t>
  </si>
  <si>
    <t>9144010169519906XH</t>
  </si>
  <si>
    <t>高中</t>
  </si>
  <si>
    <t>广州市黄埔区盛凯大街5号2004房</t>
  </si>
  <si>
    <t>广州高笙人力资源服务有限公司深圳分公司</t>
  </si>
  <si>
    <t>广州鸿泰人力资源有限公司</t>
  </si>
  <si>
    <t>91440101MA5CKTM56H</t>
  </si>
  <si>
    <t>高守淼</t>
  </si>
  <si>
    <t>广州市黄埔区开源大道136号A栋1110房</t>
  </si>
  <si>
    <t>广州鸿泰人力资源有限公司中山分公司</t>
  </si>
  <si>
    <t>广州鹿鸣春人力资源咨询服务有限公司</t>
  </si>
  <si>
    <t>9144010175196605XJ</t>
  </si>
  <si>
    <t>周如意</t>
  </si>
  <si>
    <t>广州经济技术开发区志诚大道302号1212房</t>
  </si>
  <si>
    <t>广州鹿鸣春人力资源咨询服务有限公司深圳分公司</t>
  </si>
  <si>
    <t>黄埔商学院（广州）有限公司</t>
  </si>
  <si>
    <t>91440101MA5ALDLK2J</t>
  </si>
  <si>
    <t>赖胜辉</t>
  </si>
  <si>
    <t>广州高新技术产业开发区科学大道187号商业广场A2栋第9层904单元</t>
  </si>
  <si>
    <t>为劳动者介绍用人单位,为用人单位推荐劳动者,为用人单位和个人提供职业介绍信息服务,开展高级人才寻访服务；就业和创业指导,人力资源管理咨询,人力资源测评,人力资源培训,人力资源服务外包。</t>
  </si>
  <si>
    <t>广州黄埔红海人才服务有限公司</t>
  </si>
  <si>
    <t>91440101MA9UTJ9B8M</t>
  </si>
  <si>
    <t>广州市黄埔区新龙镇洋田路16号101房</t>
  </si>
  <si>
    <t>为劳动者介绍用人单位，为用人单位推荐劳动者，开展网络招聘，开展高级人才寻访服务；人力资源供求信息的收集和发布，就业和创业指导，人力资源管理咨询，承接人力资源服务外包。</t>
  </si>
  <si>
    <t>广州鼎宸人力资源服务有限公司</t>
  </si>
  <si>
    <t>91440101MA9W3G9U5Y</t>
  </si>
  <si>
    <t>周振国</t>
  </si>
  <si>
    <t>广州市黄埔区荔联东联街37号305房</t>
  </si>
  <si>
    <t>广州鼎新能源科技开发有限公司</t>
  </si>
  <si>
    <t>91440101MA5AX6PJ62</t>
  </si>
  <si>
    <t>严建国</t>
  </si>
  <si>
    <t>广州市黄埔区敏盛街10号1602房</t>
  </si>
  <si>
    <t>引田人才顾问（广州）有限公司</t>
  </si>
  <si>
    <t>91440101MA5CY1TC8U</t>
  </si>
  <si>
    <t>陈传杰</t>
  </si>
  <si>
    <t>广州市黄埔区沙涌长丰巷6号103铺</t>
  </si>
  <si>
    <t>数字易产才科技（广州）有限公司</t>
  </si>
  <si>
    <t>91440101MA9XU7CU8L</t>
  </si>
  <si>
    <t>田金平</t>
  </si>
  <si>
    <t>广州市黄埔区亿创街1号603室(部位:4,3)</t>
  </si>
  <si>
    <t>方欣科技有限公司</t>
  </si>
  <si>
    <t>91440101708358833M</t>
  </si>
  <si>
    <t>徐正军</t>
  </si>
  <si>
    <t>广州市黄埔区科学大道82-88号（双号）（C3）栋901房</t>
  </si>
  <si>
    <t>方欣科技有限公司福建分公司</t>
  </si>
  <si>
    <t>方欣科技有限公司江西分公司</t>
  </si>
  <si>
    <t>方欣科技有限公司云南分公司</t>
  </si>
  <si>
    <t>方欣科技有限公司厦门分公司</t>
  </si>
  <si>
    <t>方欣科技有限公司湖南分公司</t>
  </si>
  <si>
    <t>方欣科技有限公司北京分公司</t>
  </si>
  <si>
    <t>方欣科技有限公司湖北分公司</t>
  </si>
  <si>
    <t>方欣科技有限公司陕西分公司</t>
  </si>
  <si>
    <t>方欣科技有限公司西宁分公司</t>
  </si>
  <si>
    <t>方欣科技有限公司贵州分公司</t>
  </si>
  <si>
    <t>方欣科技有限公司佛山分公司</t>
  </si>
  <si>
    <t>方欣科技有限公司浙江分公司</t>
  </si>
  <si>
    <t>方欣科技有限公司上海分公司</t>
  </si>
  <si>
    <t>方欣科技有限公司青岛分公司</t>
  </si>
  <si>
    <t>方欣科技有限公司中山分公司</t>
  </si>
  <si>
    <t>方欣科技有限公司广西分公司</t>
  </si>
  <si>
    <t>方欣科技有限公司四川分公司</t>
  </si>
  <si>
    <t>方欣科技有限公司重庆分公司</t>
  </si>
  <si>
    <t>方欣科技有限公司东莞分公司</t>
  </si>
  <si>
    <t>时粤科技（广州）有限公司</t>
  </si>
  <si>
    <t>91440101MA5AQCWY10</t>
  </si>
  <si>
    <t>杨义文</t>
  </si>
  <si>
    <t>广州市黄埔区光谱东路179号A栋302房</t>
  </si>
  <si>
    <t>为用人单位推荐劳动者，开展人才寻访服务；承接人力资源服务外包。</t>
  </si>
  <si>
    <t>朝九晚四（广州）网络科技有限公司</t>
  </si>
  <si>
    <t>91440101MA5D264G1B</t>
  </si>
  <si>
    <t>广州市黄埔区春晖一街104号101铺</t>
  </si>
  <si>
    <t>杉鸿（广州）商务有限公司</t>
  </si>
  <si>
    <t>91440101MA59LRK34N</t>
  </si>
  <si>
    <t>杰诚（广州）供应链管理有限公司</t>
  </si>
  <si>
    <t>91440101MA9W2HA2XL</t>
  </si>
  <si>
    <t>何瑛</t>
  </si>
  <si>
    <t>松昆（广州）人力资源有限公司</t>
  </si>
  <si>
    <t>91440101MA5D3LDG5P</t>
  </si>
  <si>
    <t>李天龙</t>
  </si>
  <si>
    <t>广州市黄埔区荔联东联街37号608房</t>
  </si>
  <si>
    <t>汇聚仁才（广州）人力资源管理有限公司</t>
  </si>
  <si>
    <t>91440101MA5CJGJ64B</t>
  </si>
  <si>
    <t>尹正山</t>
  </si>
  <si>
    <t>广州市黄埔区黄埔东路4336号10号301(部位:404房）</t>
  </si>
  <si>
    <t>为劳动者介绍用人单位、为用人单位推荐劳动者、开展高级人才寻访服务；人力资源供求信息的收集和发布、就业和创业指导、人力资源管理咨询、承接人力资源服务外包。</t>
  </si>
  <si>
    <t>波罗（广州）企业管理有限公司</t>
  </si>
  <si>
    <t>91440101MA5CJ2N7XB</t>
  </si>
  <si>
    <t>李秀平</t>
  </si>
  <si>
    <t>广州市黄埔区开创大道244号101铺</t>
  </si>
  <si>
    <t>泰才人力资源（广州）有限公司</t>
  </si>
  <si>
    <t>91440101MA9Y91HH33</t>
  </si>
  <si>
    <t>李迎红</t>
  </si>
  <si>
    <t>广州市黄埔区盛凯大街5号1320房</t>
  </si>
  <si>
    <t>涵朝（广东）企业管理有限公司</t>
  </si>
  <si>
    <t>91440101MA5D1H5Q4A</t>
  </si>
  <si>
    <t>广州市黄埔区保税区广保大道10号305房</t>
  </si>
  <si>
    <t>湘菲嫂（广州）家政服务有限公司</t>
  </si>
  <si>
    <t>91440101MA5CX3K10N</t>
  </si>
  <si>
    <t>申霞</t>
  </si>
  <si>
    <t>广州市黄埔区石化路219号428、429室</t>
  </si>
  <si>
    <t>百拓工匠职训研究院（广州）有限公司</t>
  </si>
  <si>
    <t>91440101MA5AUMG19Y</t>
  </si>
  <si>
    <t>王志勇</t>
  </si>
  <si>
    <t>广州市黄埔区斗塘路22号401房</t>
  </si>
  <si>
    <t>为劳动者介绍用人单位，为用人单位推荐劳动者，为用人单位和个人提供职业介绍信息服务，根据国家有关规定从事互联网人力资源信息服务，开展高级人才寻访服务；人力资源供求信息的收集和发布，就业和创业指导，人力资源管理咨询，人力资源测评，人力资源培训，人力资源服务外包。</t>
  </si>
  <si>
    <t>盛泽运营管理（广州）有限公司</t>
  </si>
  <si>
    <t>91440101MA5CJN7912</t>
  </si>
  <si>
    <t>周红霞</t>
  </si>
  <si>
    <t>广州市黄埔区花轮一路2号金融大楼南座506房</t>
  </si>
  <si>
    <t>真慧学（广州）教育科技有限公司</t>
  </si>
  <si>
    <t>91440101MA5CLDEA8Y</t>
  </si>
  <si>
    <t>周邵慧</t>
  </si>
  <si>
    <t>广州市黄埔区九佛建设路133号503（部位：503A）</t>
  </si>
  <si>
    <t>开展高级人才寻访服务；人力资源供求信息的收集和发布、就业和创业指导、人力资源管理咨询、人力资源测评、人力资源培训、人力资源服务外包。</t>
  </si>
  <si>
    <t>知恩（广州）互联网股份有限公司</t>
  </si>
  <si>
    <t>91440116MA59BF8C4B</t>
  </si>
  <si>
    <t>徐五斌</t>
  </si>
  <si>
    <t>广州高新技术产业开发区科学大道111号主楼608</t>
  </si>
  <si>
    <t>粤徽（广州）企业管理有限公司</t>
  </si>
  <si>
    <t>91440101MA5D2AG67L</t>
  </si>
  <si>
    <t>谢怀连</t>
  </si>
  <si>
    <t>广州市黄埔区榕迳路20号1号楼101房（部位：102）</t>
  </si>
  <si>
    <t>粤洋（广州）企业服务有限公司</t>
  </si>
  <si>
    <t>91440101MA9W5D5B7P</t>
  </si>
  <si>
    <t>罗冬东</t>
  </si>
  <si>
    <t>广州市黄埔区东区春晖一街8号101铺</t>
  </si>
  <si>
    <t>粤洋（广州）企业服务有限公司深圳分公司</t>
  </si>
  <si>
    <t>粤英才（广州）人力资源有限公司</t>
  </si>
  <si>
    <t>91440101MA9W05UX7N</t>
  </si>
  <si>
    <t>潘玉湖</t>
  </si>
  <si>
    <t>广州市黄埔区科学大道118、120号317房</t>
  </si>
  <si>
    <t>粤英才（广州）人力资源有限公司深圳分公司</t>
  </si>
  <si>
    <t>维可多（广州）人力资源服务有限公司</t>
  </si>
  <si>
    <t>91440101MA59NMLQ6T</t>
  </si>
  <si>
    <t>罗福廷</t>
  </si>
  <si>
    <t>广州市黄埔区中新广州知识城工业园红卫路15号2栋517室</t>
  </si>
  <si>
    <t>豫东（广州）人力资源有限公司</t>
  </si>
  <si>
    <t>91440112MABR5U9R9T</t>
  </si>
  <si>
    <t>韩庆</t>
  </si>
  <si>
    <t>广州市黄埔区荔联东联街37号725房</t>
  </si>
  <si>
    <t>赛威斯（广州）资讯有限公司</t>
  </si>
  <si>
    <t>914401017837553884</t>
  </si>
  <si>
    <t>肖平</t>
  </si>
  <si>
    <t>广州市黄埔区黄埔大道东983号3513、3514房</t>
  </si>
  <si>
    <t>辉森（广州）信息科技有限公司</t>
  </si>
  <si>
    <t>91440101MA9W4DB85Q</t>
  </si>
  <si>
    <t>黄文森</t>
  </si>
  <si>
    <t>广州市黄埔区鹤景路367号101房</t>
  </si>
  <si>
    <t>中城劳务（广州）有限公司</t>
  </si>
  <si>
    <t>91440101MA9UU1NR4E</t>
  </si>
  <si>
    <t>杨凤</t>
  </si>
  <si>
    <t>广州市黄埔区黄埔大道东983号2028房</t>
  </si>
  <si>
    <t>广州冠耀企业管理有限公司</t>
  </si>
  <si>
    <t>陈志辉</t>
  </si>
  <si>
    <t>广州市黄埔区萝岗街萝岗社区大坑下东街12号101房</t>
  </si>
  <si>
    <t>臻信劳务（广州）有限公司</t>
  </si>
  <si>
    <t>91440101MA9YAQYW8M</t>
  </si>
  <si>
    <t>赖楚城</t>
  </si>
  <si>
    <t>广州市黄埔区东明三路18号智造谷产业园内D栋108单元</t>
  </si>
  <si>
    <t>为劳动者介绍用人单位，为用人单位推荐劳动者；人力资源管理咨询，承接人力资源服务外包。</t>
  </si>
  <si>
    <t>广州市曙光人力资源服务有限公司</t>
  </si>
  <si>
    <t>91440101795500585L</t>
  </si>
  <si>
    <t>汤丽和</t>
  </si>
  <si>
    <t>广州市花都区新华街公益大道27号八层068室</t>
  </si>
  <si>
    <t>为劳动者介绍用人单位；为用人单位推荐劳动者</t>
  </si>
  <si>
    <t>广州市新天地人力资源有限公司</t>
  </si>
  <si>
    <t>914401010880965870</t>
  </si>
  <si>
    <t>虞保安</t>
  </si>
  <si>
    <t>广州市花都区新华街站前路32号之九</t>
  </si>
  <si>
    <t>为劳动者介绍用人单位；为用人单位推荐劳动者；开展人才寻访服务；法律、行政法规和国家规定的其他业务</t>
  </si>
  <si>
    <t>广州煌伟人力资源服务有限公司</t>
  </si>
  <si>
    <t>914401015799822845</t>
  </si>
  <si>
    <t>梁劭晔</t>
  </si>
  <si>
    <t>花都区新华街建设北路123-86</t>
  </si>
  <si>
    <t>广州市志博人力资源有限公司</t>
  </si>
  <si>
    <t>914401145697952152</t>
  </si>
  <si>
    <t>花都区秀全区风神大道10号B栋首层106房</t>
  </si>
  <si>
    <t>广州三社人力资源有限公司</t>
  </si>
  <si>
    <t>9144011478378949XT</t>
  </si>
  <si>
    <t>广州市花都区新华街风神大道10号风神商业中心B栋202A、B、C</t>
  </si>
  <si>
    <t>为劳动者介绍用人单位；为用人单位推荐劳动者；组织开展现场招聘会；开展人才寻访服务；法律、行政法规和国家规定的其他业务</t>
  </si>
  <si>
    <t>广州擎天人力资源有限公司</t>
  </si>
  <si>
    <t>91440101673498763Q</t>
  </si>
  <si>
    <t xml:space="preserve">孙桂英 </t>
  </si>
  <si>
    <t>广州市花都区新雅街清布辕门街12号1栋208之二室（空港花都）</t>
  </si>
  <si>
    <t>广州花都人才发展有限公司</t>
  </si>
  <si>
    <t>91440114675694485F</t>
  </si>
  <si>
    <t>李少敏</t>
  </si>
  <si>
    <t>广州市花都区新华街花城路41号之二304（仅作写字楼功能用）</t>
  </si>
  <si>
    <t>为劳动者介绍用人单位；为用人单位推荐劳动者；组织开展现场招聘会；开展网络招聘；开展人才寻访服务；法律、行政法规和国家规定的其他业务</t>
  </si>
  <si>
    <t>广州才聚人力资源有限公司</t>
  </si>
  <si>
    <t>91440114698661862L</t>
  </si>
  <si>
    <t>黄海飞</t>
  </si>
  <si>
    <t>广州市花都区狮岭镇阳光路6号</t>
  </si>
  <si>
    <t>广州市鹏程万里人力资源有限公司</t>
  </si>
  <si>
    <t>91440101569765032D</t>
  </si>
  <si>
    <t>郭少敏</t>
  </si>
  <si>
    <t>广州市花都区新华街田美村坑唇里五区七巷15号一至四层（部位：A401房）</t>
  </si>
  <si>
    <t>广州市尚新物业管理有限公司</t>
  </si>
  <si>
    <t>91440114321024126G</t>
  </si>
  <si>
    <t>张波</t>
  </si>
  <si>
    <t>花都区新华街商业大道103号F15</t>
  </si>
  <si>
    <t>广州聚星旅游发展有限公司</t>
  </si>
  <si>
    <t>91440114MA59CFDQ65</t>
  </si>
  <si>
    <t>熊金红</t>
  </si>
  <si>
    <t>广州市花都区狮岭镇阳光路6号2号楼三楼</t>
  </si>
  <si>
    <t>广州惠杰人力资源有限公司</t>
  </si>
  <si>
    <t>91440101MA59JP014T</t>
  </si>
  <si>
    <t>罗昭兰</t>
  </si>
  <si>
    <t>花都区狮岭镇南航大道康政小区B15号（仅限办公用途）</t>
  </si>
  <si>
    <t>为劳动者介绍用人单位，为用人单位推荐劳动者，为用人单位和个人提供职业介绍信息服务，组织开展现场招聘会 </t>
  </si>
  <si>
    <t>北地人力资源（广州）有限公司</t>
  </si>
  <si>
    <t>91440101MA59QNE670</t>
  </si>
  <si>
    <t>姬传彬</t>
  </si>
  <si>
    <t>广州市花都区秀全街风神大道10号</t>
  </si>
  <si>
    <t>广州培正才富信息科技有限公司</t>
  </si>
  <si>
    <t>9144011476769188XG</t>
  </si>
  <si>
    <t>刘森才</t>
  </si>
  <si>
    <t>广州市花都区新华街天贵路与龙珠路交汇处4/16楼、15楼1501（仅限办公用途）</t>
  </si>
  <si>
    <t>广州华劳人力资源有限公司</t>
  </si>
  <si>
    <t>91440101MA5ALDQHXT</t>
  </si>
  <si>
    <t>杜付萍</t>
  </si>
  <si>
    <t>广州市花都区商业大道195号莲塘商务广场1001室</t>
  </si>
  <si>
    <t>广州市航辉劳务有限公司</t>
  </si>
  <si>
    <t>914401143401518257</t>
  </si>
  <si>
    <t>宋远桥</t>
  </si>
  <si>
    <t>广州市花都区新华街松园大道26号办公楼206室</t>
  </si>
  <si>
    <t>广州后石代人力资源有限公司</t>
  </si>
  <si>
    <t>91440101327618224Y</t>
  </si>
  <si>
    <t>熊岭</t>
  </si>
  <si>
    <t>广州市花都区新华街秀全大道2号展麟大厦A座2005房</t>
  </si>
  <si>
    <t>为用人单位推荐劳动者，开展高级人才寻访服务 </t>
  </si>
  <si>
    <t>广州市舒克信息有限责任公司</t>
  </si>
  <si>
    <t>91440101MA59M2L70M</t>
  </si>
  <si>
    <t>黄国展</t>
  </si>
  <si>
    <t>广州市花都区新华街商业大道155号之五-（部位：八层816室）</t>
  </si>
  <si>
    <t>为劳动者介绍用人单位；为用人单位推荐劳动者；法律、行政法规和国家规定的其他业务</t>
  </si>
  <si>
    <t>广东辉煌人力资源管理有限公司花都分公司</t>
  </si>
  <si>
    <t>91440114569774078F</t>
  </si>
  <si>
    <t>广州市花都区新华街公园前路27号丽苑大厦新晖楼二层商铺</t>
  </si>
  <si>
    <t xml:space="preserve">为劳动者介绍用人单位,为用人单位推荐劳动者,为用人单位和个人提供职业介绍信息服务,根据国家有关规定从事互联网人力资源信息服务,组织开展现场招聘会,开展网络招聘服务,开展高级人才寻访服务 </t>
  </si>
  <si>
    <t>广州德晟供应链服务有限公司</t>
  </si>
  <si>
    <t>91440101MA5AQ4921D</t>
  </si>
  <si>
    <t>张婷</t>
  </si>
  <si>
    <t>广州市花都区花山镇铁山河路18号美东产业园2号楼309-2室</t>
  </si>
  <si>
    <t>为劳动者介绍用人单位，为用人单位推荐劳动者，为用人单位和个人提供职业介绍信息服务 </t>
  </si>
  <si>
    <t xml:space="preserve">广州至诚实业投资有限公司 </t>
  </si>
  <si>
    <t xml:space="preserve">91440101MA5APF0U8H </t>
  </si>
  <si>
    <t xml:space="preserve">吴名宏 </t>
  </si>
  <si>
    <t>广州市花都区镜湖大道2号云峰商业大厦306号商铺</t>
  </si>
  <si>
    <r>
      <rPr>
        <sz val="9"/>
        <rFont val="等线"/>
        <charset val="134"/>
        <scheme val="minor"/>
      </rPr>
      <t>为劳动者介绍用人单位,为用人单位推荐劳动者,为用人单位和个人提供职业介绍信息服务,组织开展现场招聘会,</t>
    </r>
    <r>
      <rPr>
        <sz val="9"/>
        <rFont val="宋体"/>
        <charset val="134"/>
      </rPr>
      <t>开展网络招聘</t>
    </r>
    <r>
      <rPr>
        <sz val="9"/>
        <rFont val="等线"/>
        <charset val="134"/>
        <scheme val="minor"/>
      </rPr>
      <t>,开展高级人才寻访服务</t>
    </r>
  </si>
  <si>
    <t xml:space="preserve">广州鑫迈企业管理有限公司 </t>
  </si>
  <si>
    <t>91440101MA5BDWUK9Q</t>
  </si>
  <si>
    <t>苏跃</t>
  </si>
  <si>
    <t>广州市花都区秀全街迎宾大道西163号之七01号商场216铺</t>
  </si>
  <si>
    <t>为劳动者介绍用人单位,为用人单位推荐劳动者,为用人单位和个人提供职业介绍信息服务,组织开展现场招聘会,开展网络招聘服务,开展高级人才寻访服务</t>
  </si>
  <si>
    <t>广州新思路教育科技有限公司</t>
  </si>
  <si>
    <t>91440101MA5ATFDU20</t>
  </si>
  <si>
    <t>洪斌</t>
  </si>
  <si>
    <t>广州市花都区新华街商业大道195号莲塘商务广场827室</t>
  </si>
  <si>
    <t>组织开展现场招聘会；法律、行政法规和国家规定的其他业务</t>
  </si>
  <si>
    <t xml:space="preserve">广州鹏基物业管理服务有限公司 </t>
  </si>
  <si>
    <t>91440114788913568Y</t>
  </si>
  <si>
    <t>李昱松</t>
  </si>
  <si>
    <t>广州市花都区九塘路8号办公楼二楼整层</t>
  </si>
  <si>
    <t>为劳动者介绍用人单位，为用人单位推荐劳动者，法律、行政法规和国家规定的其他业务</t>
  </si>
  <si>
    <t>广州聚德仁合人力资源有限公司</t>
  </si>
  <si>
    <t>91440101MA5AY01M7P</t>
  </si>
  <si>
    <t>李绍辉</t>
  </si>
  <si>
    <t>广州市花都区新华街天贵路88号雅怡花园E幢首至八层（部位：805室）</t>
  </si>
  <si>
    <t>为劳动者介绍用人单位；为用人单位推荐劳动者；组织开展现场招聘会；法律、行政法规和国家规定的其他业务</t>
  </si>
  <si>
    <t>广州禾泽企业管理咨询有限公司</t>
  </si>
  <si>
    <t>914401143557406817</t>
  </si>
  <si>
    <t>钟秋仪</t>
  </si>
  <si>
    <t xml:space="preserve">广州市花都区新华街云山大道31号A区907房 </t>
  </si>
  <si>
    <t>为劳动者介绍用人单位；为用人单位推荐劳动者；开展人才寻访服务</t>
  </si>
  <si>
    <t>广州市车马炮企业管理服务有限公司</t>
  </si>
  <si>
    <t>91440101MA5APPJF3M</t>
  </si>
  <si>
    <t>徐敏婷</t>
  </si>
  <si>
    <t>广州市花都区绿港南二街1号（七地块自编5栋608房）</t>
  </si>
  <si>
    <t>为劳动者介绍用人单位,为用人单位推荐劳动者,为用人单位和个人提供职业介绍信息服务,组织开展现场招聘会,开展高级人才寻访服务</t>
  </si>
  <si>
    <t xml:space="preserve">广州空港产业发展有限公司 </t>
  </si>
  <si>
    <t>91440101MA5AKK4R5T</t>
  </si>
  <si>
    <t>蒙炎忠</t>
  </si>
  <si>
    <t>广州市花都区绿港三街3号广州空港中心A栋508室、609室（空港花都）</t>
  </si>
  <si>
    <t xml:space="preserve">广州万业人力资源服务有限公司 </t>
  </si>
  <si>
    <t>91440101MA59PM481P</t>
  </si>
  <si>
    <t>林云娟</t>
  </si>
  <si>
    <t>广州市花都区花东镇象山十五队新庄57号201房（空港花都）</t>
  </si>
  <si>
    <t xml:space="preserve"> 广州市鼎徽商务服务有限责任公司</t>
  </si>
  <si>
    <t>91440101MA5AYPB41J</t>
  </si>
  <si>
    <t xml:space="preserve"> 林加雄</t>
  </si>
  <si>
    <t>广州市花都区新华街新华路165号宝田商业楼（部位：3楼309室）</t>
  </si>
  <si>
    <t>广州市轩宏人力资源有限公司</t>
  </si>
  <si>
    <t>91440114MA59B22M2H</t>
  </si>
  <si>
    <t>吴爱林</t>
  </si>
  <si>
    <t>广州市花都区花山镇平山永安路1号2栋8铺（不可作厂房使用）</t>
  </si>
  <si>
    <t xml:space="preserve">中园学院（广州）有限公司 </t>
  </si>
  <si>
    <t>91440101MA5ARA1819</t>
  </si>
  <si>
    <t>罗仕诚</t>
  </si>
  <si>
    <t>广州市花都区新华街建设北路107号二层部分商铺自编号D11商铺</t>
  </si>
  <si>
    <t>广东省义群人力资源有限公司</t>
  </si>
  <si>
    <t>91440112560224416H</t>
  </si>
  <si>
    <t>周清俊</t>
  </si>
  <si>
    <t>广州市花都区镜湖大道2号云峰商业大厦701号商铺</t>
  </si>
  <si>
    <t>广州文风教育网络科技有限公司</t>
  </si>
  <si>
    <t>91440101MA5CNW392Q</t>
  </si>
  <si>
    <t>盘回亮</t>
  </si>
  <si>
    <t>广州市花都区花东镇长山路3号三层</t>
  </si>
  <si>
    <t>为劳动者介绍用人单位；为用人单位推荐劳动者；组织开展现场招聘会；开展人才寻访服务</t>
  </si>
  <si>
    <t>广州超航企业管理有限公司</t>
  </si>
  <si>
    <t>91440101MA59MNN54U</t>
  </si>
  <si>
    <t>张广宏</t>
  </si>
  <si>
    <t>广州市花都区金熙二街1号501房</t>
  </si>
  <si>
    <t>广州英才汇人力资源服务有限公司</t>
  </si>
  <si>
    <t>91440101MA5AN0254M</t>
  </si>
  <si>
    <t>朱瑞旭</t>
  </si>
  <si>
    <t>广州市花都区迎宾大道123号名高城6层07室</t>
  </si>
  <si>
    <t>广州汇聚星才教育培训中心有限公司</t>
  </si>
  <si>
    <t>91440101MA5CTLJX3T</t>
  </si>
  <si>
    <t>徐少云</t>
  </si>
  <si>
    <t>广州市花都区新华街公益路47号金宏利大厦701房</t>
  </si>
  <si>
    <t>广州市花都区保安服务有限公司</t>
  </si>
  <si>
    <t>91440114MA59A6RFXN</t>
  </si>
  <si>
    <t>徐韵莹</t>
  </si>
  <si>
    <t xml:space="preserve">广州市花都区新花街24号之六、之七、之八、之九、之十、之十一  
</t>
  </si>
  <si>
    <t>广州胜兴企业管理服务有限公司</t>
  </si>
  <si>
    <t>91440101MA5CQL5F0R</t>
  </si>
  <si>
    <t>王瑞兴</t>
  </si>
  <si>
    <t>广州市花都区花山镇秀林二街10号302房</t>
  </si>
  <si>
    <t>为劳动者介绍用人单位，为用人单位推荐劳动者，为用人单位和个人提供职业介绍信息服务，组织开展现场招聘会</t>
  </si>
  <si>
    <t>广州雁阵人力资源服务有限公司</t>
  </si>
  <si>
    <t>91440101MA5CQQL388</t>
  </si>
  <si>
    <t>易强</t>
  </si>
  <si>
    <t>广州市花都区迎宾大道136号420房</t>
  </si>
  <si>
    <t>广州协同电子商务科技有限公司</t>
  </si>
  <si>
    <t>91440101MA5CL6CH3Q</t>
  </si>
  <si>
    <t>周龙恩</t>
  </si>
  <si>
    <t>广州市花都区花山镇铁山河路14号美东产业园电商大楼503室</t>
  </si>
  <si>
    <t>为劳动者介绍用人单位；为用人单位推荐劳动者；组织开展现场招聘会；开展网络招聘；法律、行政法规和国家规定的其他业务</t>
  </si>
  <si>
    <t>广州市诺必达人力资源有限公司</t>
  </si>
  <si>
    <t>91440101MA5CL5UL89</t>
  </si>
  <si>
    <t>广州市花都区茶园路55号AB座108、114、119、AB座第二层（部位：二层自编215）</t>
  </si>
  <si>
    <t>广东圣睿思人力资源开发有限公司</t>
  </si>
  <si>
    <t>91440101MA59HEGC5B</t>
  </si>
  <si>
    <t>林银连</t>
  </si>
  <si>
    <t>广州市花都区三东大道93号1201房（部位：自编 1212-1室）</t>
  </si>
  <si>
    <t>广州市喜来乐餐饮管理有限公司</t>
  </si>
  <si>
    <t>91440114786057294W</t>
  </si>
  <si>
    <t>李斯宝</t>
  </si>
  <si>
    <t>广州市花都区新华街风神大道10号B栋二层203A-B号</t>
  </si>
  <si>
    <t>广州搜料亿网络科技有限公司</t>
  </si>
  <si>
    <t>91440116MA59B36Q3J</t>
  </si>
  <si>
    <t>蔡征兵</t>
  </si>
  <si>
    <t>广州市花都区狮岭镇阳光南路2号华尼厂房10号楼第5层502房</t>
  </si>
  <si>
    <t>泓创科技（广州）有限公司</t>
  </si>
  <si>
    <t>91440101MA59KUC874</t>
  </si>
  <si>
    <t>刘世云</t>
  </si>
  <si>
    <t>广州市花都区风神大道18号1区11栋商铺105、106房</t>
  </si>
  <si>
    <t>时下科技(广州)有限公司</t>
  </si>
  <si>
    <t>91440101MA59KDTT0B</t>
  </si>
  <si>
    <t>汪辉</t>
  </si>
  <si>
    <t>广州市花都区狮岭镇振兴村自编黄屋万瑞庄一巷1号2、3层</t>
  </si>
  <si>
    <r>
      <rPr>
        <sz val="9"/>
        <rFont val="等线"/>
        <charset val="134"/>
        <scheme val="minor"/>
      </rPr>
      <t>为劳动者介绍用人单位，为用人单位推荐劳动者，为用人单位和个人提供职业介绍信息服务，组织开展现场招聘会，</t>
    </r>
    <r>
      <rPr>
        <sz val="9"/>
        <rFont val="宋体"/>
        <charset val="134"/>
      </rPr>
      <t>开展网络招聘</t>
    </r>
    <r>
      <rPr>
        <sz val="9"/>
        <rFont val="等线"/>
        <charset val="134"/>
        <scheme val="minor"/>
      </rPr>
      <t>，开展高级人才寻访服务</t>
    </r>
  </si>
  <si>
    <t>广州领航人力资源综合服务有限公司</t>
  </si>
  <si>
    <t>91440101MA5D5T8H44</t>
  </si>
  <si>
    <t>钟世阳</t>
  </si>
  <si>
    <t>广州市花都区新华街秀全大道2号展麟大厦A座1804房</t>
  </si>
  <si>
    <t>广州迅鸿人力资源有限公司</t>
  </si>
  <si>
    <t>91440101MA5D63QE9W</t>
  </si>
  <si>
    <t>钟友全</t>
  </si>
  <si>
    <t>广州市花都区新华街秀全大道2号展麟大厦A座501房</t>
  </si>
  <si>
    <t>广东天杰智能科技发展有限公司</t>
  </si>
  <si>
    <t>91440300MA5EW2TB34</t>
  </si>
  <si>
    <t>广州市花都区狮岭镇南航大道康政小区横三街西五巷12号201房</t>
  </si>
  <si>
    <t>广州博展人力资源有限公司</t>
  </si>
  <si>
    <t>91440114054532774E</t>
  </si>
  <si>
    <t>阚鸿</t>
  </si>
  <si>
    <t>广州市花都区田美村糖厂边一巷5号之二302房</t>
  </si>
  <si>
    <t>广州韬诚企业管理咨询有限公司</t>
  </si>
  <si>
    <t>91440104689330236A</t>
  </si>
  <si>
    <t>黄国飞</t>
  </si>
  <si>
    <t>广州市花都区天贵路92号一层至十八层（部位：15楼07室）</t>
  </si>
  <si>
    <t>广州奔创企业服务有限公司</t>
  </si>
  <si>
    <t>91440101MA5D0A2M88</t>
  </si>
  <si>
    <t>刘振雄</t>
  </si>
  <si>
    <t>广州市花都区绿地空港国际中心绿港南三街3号之八铺（空港花都）</t>
  </si>
  <si>
    <t>新次方人力资源（广州）有限公司</t>
  </si>
  <si>
    <t>91440101MA9UKFPT7M</t>
  </si>
  <si>
    <t>郑礼华</t>
  </si>
  <si>
    <t>广州市花都区镜湖路2号云峰商业大厦409商铺</t>
  </si>
  <si>
    <t>广东易职优人力资源有限公司</t>
  </si>
  <si>
    <t>91440101MA5D0XTH10</t>
  </si>
  <si>
    <t>雷建辉</t>
  </si>
  <si>
    <t>广州市花都区花都永发路16号1栋1111室</t>
  </si>
  <si>
    <r>
      <rPr>
        <sz val="9"/>
        <rFont val="等线"/>
        <charset val="134"/>
        <scheme val="minor"/>
      </rPr>
      <t>为劳动者介绍用人单位；为用人单位推荐劳动者；组织开展现场招聘会；</t>
    </r>
    <r>
      <rPr>
        <sz val="9"/>
        <rFont val="宋体"/>
        <charset val="134"/>
      </rPr>
      <t>开展网络招聘；开展人才寻访服务；法律、行政法规和国家规定的其他业务</t>
    </r>
  </si>
  <si>
    <t>广州聚瑞企业管理咨询有限公司</t>
  </si>
  <si>
    <t>91440114685217586P</t>
  </si>
  <si>
    <t>广州市花都区新华街保利城北街20号17号铺</t>
  </si>
  <si>
    <t>广州普工之家人力资源有限公司</t>
  </si>
  <si>
    <t>91440101MA9UMKP631</t>
  </si>
  <si>
    <t>杨云</t>
  </si>
  <si>
    <t>广州市花都区炭步镇四角围民主村大田一队南街26号302</t>
  </si>
  <si>
    <t>为劳动者介绍用人单位；为用人单位推荐劳动者；开展网络招聘；开展人才寻访服务</t>
  </si>
  <si>
    <t>广东美华航空地面服务有限公司</t>
  </si>
  <si>
    <t>91440101731568003W</t>
  </si>
  <si>
    <t>黄韶</t>
  </si>
  <si>
    <t>广州市花都区白云国际机场空港横十五路货运区仓库自编A栋322房</t>
  </si>
  <si>
    <t>麦谷（广州）人力资源管理有限公司</t>
  </si>
  <si>
    <t>91440114MA59AUUK5K</t>
  </si>
  <si>
    <t>金紫阳</t>
  </si>
  <si>
    <t>广州市花都区秀全大道2号A座2004房</t>
  </si>
  <si>
    <r>
      <rPr>
        <sz val="9"/>
        <rFont val="等线"/>
        <charset val="134"/>
        <scheme val="minor"/>
      </rPr>
      <t>为劳动者介绍用人单位；为用人单位推荐劳动者；</t>
    </r>
    <r>
      <rPr>
        <sz val="9"/>
        <rFont val="宋体"/>
        <charset val="134"/>
      </rPr>
      <t>开展网络招聘</t>
    </r>
    <r>
      <rPr>
        <sz val="9"/>
        <rFont val="等线"/>
        <charset val="134"/>
        <scheme val="minor"/>
      </rPr>
      <t>；开展人才寻访服务；法律、行政法规和国家规定的其他业务</t>
    </r>
  </si>
  <si>
    <t xml:space="preserve">广东海航幸福航空服务有限公司 </t>
  </si>
  <si>
    <t>91440101MA9UN47NXJ</t>
  </si>
  <si>
    <t>张欣彤</t>
  </si>
  <si>
    <t>广州市花都区绿港三街3号广州空港中心A栋804房自编1号(空港花都)</t>
  </si>
  <si>
    <t>中保华卫集团有限公司</t>
  </si>
  <si>
    <t>91440114078403715M</t>
  </si>
  <si>
    <t>余飞</t>
  </si>
  <si>
    <t>广州市花都区红棉大道9号</t>
  </si>
  <si>
    <t>广东米高企业管理咨询有限公司</t>
  </si>
  <si>
    <t>91440101MA9UNYD1XT</t>
  </si>
  <si>
    <t>邓碧丽</t>
  </si>
  <si>
    <t>广州市花都区秀全大道2号展麟大厦A座2006房</t>
  </si>
  <si>
    <t>广州壹优人力资源管理有限公司</t>
  </si>
  <si>
    <t>91440101MA9UN76U9R</t>
  </si>
  <si>
    <t>胡俊波</t>
  </si>
  <si>
    <t>广州市花都区秀全街红棉大道18号7栋114-115铺</t>
  </si>
  <si>
    <t xml:space="preserve">广州市脉推网络技术有限公司 </t>
  </si>
  <si>
    <t>91440101MA59QQQ967</t>
  </si>
  <si>
    <t>叶永廷</t>
  </si>
  <si>
    <t>广州市花都区狮岭镇芙蓉大道广州花卉之都农业有限公司区域内B31</t>
  </si>
  <si>
    <t xml:space="preserve">广东融智人力资源有限公司 </t>
  </si>
  <si>
    <t>91440101MA5D3KJ0XN</t>
  </si>
  <si>
    <t>陈晓宾</t>
  </si>
  <si>
    <t>广州市花都区商业大道195号莲塘商务广场530室</t>
  </si>
  <si>
    <t xml:space="preserve">广东路之星物流有限公司 </t>
  </si>
  <si>
    <t>91440101MA5AK5X83U</t>
  </si>
  <si>
    <t>陈雅新</t>
  </si>
  <si>
    <t>广州市花都区花山镇机场高速公路北出口北侧自编4栋二层202</t>
  </si>
  <si>
    <t xml:space="preserve">广州中能电力技术有限公司 </t>
  </si>
  <si>
    <t>91440101MA5AQDXG3L</t>
  </si>
  <si>
    <t>吴琛</t>
  </si>
  <si>
    <t>广州市花都区新华街云山大道30号盈丰大厦4楼410房</t>
  </si>
  <si>
    <t xml:space="preserve">广州空港人才服务有限公司 </t>
  </si>
  <si>
    <t>91440101MA9W3MLC0J</t>
  </si>
  <si>
    <t>广州市花都区绿港三街3号广州空港中心A栋510房（空港花都）</t>
  </si>
  <si>
    <t>广州空港城市服务有限公司</t>
  </si>
  <si>
    <t>91440101MA59E3F04F</t>
  </si>
  <si>
    <t>张小虎</t>
  </si>
  <si>
    <t>广州市花都区绿港三街3号广州空港中心A栋501,511房</t>
  </si>
  <si>
    <t>安联人力资源有限公司广州花都分公司</t>
  </si>
  <si>
    <t>91440101MA9W1BAU77</t>
  </si>
  <si>
    <t>黄山</t>
  </si>
  <si>
    <t>广州市花都区狮岭镇阳光南路2号11栋一楼之四</t>
  </si>
  <si>
    <t>为劳动者介绍用人单位，为用人单位推荐劳动者，为用人单位和个人提供职业介绍信息服务，组织开展现场招聘会，开展网络招聘服务</t>
  </si>
  <si>
    <t>广州智顺劳务服务有限公司</t>
  </si>
  <si>
    <t>91440101MA9W145A27</t>
  </si>
  <si>
    <t>廖文锋</t>
  </si>
  <si>
    <t>广州市花都区金谷南路9号、9号之一至之五自编B栋208室（空港花都）</t>
  </si>
  <si>
    <t>广东启程航空服务有限公司</t>
  </si>
  <si>
    <t>91440101MA9XCFAL5E</t>
  </si>
  <si>
    <t>周建国</t>
  </si>
  <si>
    <t>广州市花都区镜湖大道27号3栋606房</t>
  </si>
  <si>
    <t>优尔蓝（广东）信息科技有限公司</t>
  </si>
  <si>
    <t>91440101MA5AMK2Y0L</t>
  </si>
  <si>
    <t>彭鹏</t>
  </si>
  <si>
    <t>广州市花都区花山镇铁山河路18号之二309房</t>
  </si>
  <si>
    <r>
      <rPr>
        <sz val="9"/>
        <rFont val="等线"/>
        <charset val="134"/>
        <scheme val="minor"/>
      </rPr>
      <t>为劳动者介绍用人单位；为用人单位推荐劳动者；组织开展现场招聘会；</t>
    </r>
    <r>
      <rPr>
        <sz val="9"/>
        <rFont val="宋体"/>
        <charset val="134"/>
      </rPr>
      <t>开展网络招聘</t>
    </r>
    <r>
      <rPr>
        <sz val="9"/>
        <rFont val="等线"/>
        <charset val="134"/>
        <scheme val="minor"/>
      </rPr>
      <t>；开展人才寻访服务；法律、行政法规和国家规定的其他业务</t>
    </r>
  </si>
  <si>
    <t xml:space="preserve">广州红树林人力资源有限公司 </t>
  </si>
  <si>
    <t>914401145659971434</t>
  </si>
  <si>
    <t>莫志鸿</t>
  </si>
  <si>
    <t>广州市花都区狮岭镇新花路9号B-16厂房二楼203房</t>
  </si>
  <si>
    <t xml:space="preserve">广州龙跃人力资源有限公司 </t>
  </si>
  <si>
    <t>91440101MA9W5K442N</t>
  </si>
  <si>
    <t>张祥</t>
  </si>
  <si>
    <t>广州市花都区新华街凤凰南路85号(部位:2栋403室)</t>
  </si>
  <si>
    <t>广州恒晟人力资源服务有限公司</t>
  </si>
  <si>
    <t>91440101MA9XPMLK7W</t>
  </si>
  <si>
    <t>蒋怀录</t>
  </si>
  <si>
    <t>广州市花都区花城街凤凰北路76号7栋2813房、2814房</t>
  </si>
  <si>
    <t>为劳动者介绍用人单位；为用人单位推荐劳动者；开展网络招聘</t>
  </si>
  <si>
    <t>广州光盐企业管理顾问有限公司</t>
  </si>
  <si>
    <t>91440101MA59EDEQ87</t>
  </si>
  <si>
    <t>张华</t>
  </si>
  <si>
    <t>广州市花都区天贵路77号(部位:六楼603房)</t>
  </si>
  <si>
    <t>广州市象牙塔人才科技有限公司</t>
  </si>
  <si>
    <t>91440101MA5ANN3B2A</t>
  </si>
  <si>
    <t>游兰英</t>
  </si>
  <si>
    <t>广州市花都区狮岭镇狮岭大道东9号之103铺（二楼）</t>
  </si>
  <si>
    <t>为劳动者介绍用人单位,为用人单位推荐劳动者,为用人单位和个人提供职业介绍信息服务,开展网络招聘服务</t>
  </si>
  <si>
    <t xml:space="preserve">广州领尚教育咨询有限公司 </t>
  </si>
  <si>
    <t>9144011433141905XX</t>
  </si>
  <si>
    <t>黄碧虹</t>
  </si>
  <si>
    <t>广州市花都区新华街建侨路防疫站南向办4号铺</t>
  </si>
  <si>
    <t xml:space="preserve">广东富扬企业管理有限公司 </t>
  </si>
  <si>
    <t>91440101MA9XQGFD08</t>
  </si>
  <si>
    <t>田林</t>
  </si>
  <si>
    <t>广州市花都区花城街玫瑰路10号607室610室</t>
  </si>
  <si>
    <t>广州欣橙企业管理有限公司</t>
  </si>
  <si>
    <t>91440101MA9W4UNTX9</t>
  </si>
  <si>
    <t>刘西华</t>
  </si>
  <si>
    <t>广州市花都区花城街三东村一社二十队七巷1号红力商务大厦601室</t>
  </si>
  <si>
    <t xml:space="preserve">广州市曼普人力资源有限公司 </t>
  </si>
  <si>
    <t>91440101MA9XY32N81</t>
  </si>
  <si>
    <t>宋永</t>
  </si>
  <si>
    <t>广州市花都区新街大道57号之一301(部位:318室)</t>
  </si>
  <si>
    <t>中侨国际保安服务有限公司</t>
  </si>
  <si>
    <t>91440101MA59EK5T45</t>
  </si>
  <si>
    <t>王璐</t>
  </si>
  <si>
    <t>广州市花都区迎宾大道179号3栋1005、1006房</t>
  </si>
  <si>
    <t>为劳动者介绍用人单位，为用人单位推荐劳动者，为用人单位和个人提供职业介绍信息服务，根据国家有关规定从事互联网人力资源信息服务，组织开展现场招聘会，开展网络招聘服务，开展高级人才寻访服务</t>
  </si>
  <si>
    <t>广东双鑫人力资源有限公司</t>
  </si>
  <si>
    <t>91440101MA9ULA3950</t>
  </si>
  <si>
    <t>罗正宇</t>
  </si>
  <si>
    <t>广州市花都区秀全大道2号展麟大厦A座2003房</t>
  </si>
  <si>
    <t xml:space="preserve">名猎天下（广州）人力资源管理有限公司 </t>
  </si>
  <si>
    <t>91440101MA5AM00PXJ</t>
  </si>
  <si>
    <t>林佳沛</t>
  </si>
  <si>
    <t>广州市花都区新华街云山大道31号A区1304房</t>
  </si>
  <si>
    <t xml:space="preserve">广东耕耘教育科技有限公司 </t>
  </si>
  <si>
    <t>91440101MA5D47G27A</t>
  </si>
  <si>
    <t>贾鹏飞</t>
  </si>
  <si>
    <t>广州市花都区秀全街花都永发路16号1栋813房</t>
  </si>
  <si>
    <t xml:space="preserve">广州智聪财税咨询有限公司 </t>
  </si>
  <si>
    <t>91440101065839544P</t>
  </si>
  <si>
    <t>冯伟</t>
  </si>
  <si>
    <t>广州市花都区花城街曙光路75号电信营业综合楼八楼808</t>
  </si>
  <si>
    <t xml:space="preserve">广州市众博人力资源管理有限公司 </t>
  </si>
  <si>
    <t>91440101MA9Y1YTY5D</t>
  </si>
  <si>
    <t>黎桂英</t>
  </si>
  <si>
    <t>广州市花都区建设北路190号亿能大厦1109-1室</t>
  </si>
  <si>
    <t>广州市启德人力资源有限公司</t>
  </si>
  <si>
    <t>91440101MA9XTT5K60</t>
  </si>
  <si>
    <t>徐仁清</t>
  </si>
  <si>
    <t xml:space="preserve"> 广州市花都区新华街凤华路4号202商铺（部位：202、203室）</t>
  </si>
  <si>
    <t>格木海维（广州）咨询有限公司</t>
  </si>
  <si>
    <t>91440101MA9Y5QFAX8</t>
  </si>
  <si>
    <t>朱海</t>
  </si>
  <si>
    <t>广州市花都区广物汇晶广场汇晶西二街2号1409室</t>
  </si>
  <si>
    <t>广东趣前程人力资源开发有限公司</t>
  </si>
  <si>
    <t>91440101MA9Y28GN7B</t>
  </si>
  <si>
    <t xml:space="preserve"> 熊岭</t>
  </si>
  <si>
    <t xml:space="preserve"> 广州市花都区新华街秀全大道2号展麟大厦A座2008房</t>
  </si>
  <si>
    <t>广州大同人力资源有限公司</t>
  </si>
  <si>
    <t>91440101MA5AUYFJ26</t>
  </si>
  <si>
    <t>朱秋凤</t>
  </si>
  <si>
    <t>广州市花都区秀全街红棉大道16号二单元619室</t>
  </si>
  <si>
    <t xml:space="preserve"> 广州空港航空地面服务有限公司</t>
  </si>
  <si>
    <t>91440101MA9UU6GX2E</t>
  </si>
  <si>
    <t>黄鹏</t>
  </si>
  <si>
    <t>广州市花都区绿港三街3号广州空港中心A栋804房自编1号（空港花都）</t>
  </si>
  <si>
    <t>广州聚欣研学旅行服务有限公司</t>
  </si>
  <si>
    <t>91440101MA5CKCN3X7</t>
  </si>
  <si>
    <t>徐婷婷</t>
  </si>
  <si>
    <t>广州市花都区新华街公益路16号135号铺之二</t>
  </si>
  <si>
    <t>广州清大国际管理咨询有限公司</t>
  </si>
  <si>
    <t>91440114065814785H</t>
  </si>
  <si>
    <t>梁兴禄</t>
  </si>
  <si>
    <t>广州市花都区新街大道57号之一701室（部位707室）</t>
  </si>
  <si>
    <t>广州市盛世人力资源服务有限公司</t>
  </si>
  <si>
    <t>91440101MA9Y6GDN1G</t>
  </si>
  <si>
    <t>郑惠芬</t>
  </si>
  <si>
    <t xml:space="preserve"> 广州市花都区新华街迎宾大道1号之一嘉豪雅苑1,2栋107号商铺</t>
  </si>
  <si>
    <t>广州联鼎商贸有限公司</t>
  </si>
  <si>
    <t>91440101MA5CYMLF9G</t>
  </si>
  <si>
    <t>蔡小林</t>
  </si>
  <si>
    <t>广州市花都区狮岭镇尚勤路78号3楼</t>
  </si>
  <si>
    <t>广州帮赢人力资源有限公司</t>
  </si>
  <si>
    <t>91440101MA9Y94GN4B</t>
  </si>
  <si>
    <t>罗晶</t>
  </si>
  <si>
    <t>广州市花都区新华街坑唇里二区一巷9号501室</t>
  </si>
  <si>
    <t>广州重注宏升企业管理咨询服务有限公司</t>
  </si>
  <si>
    <t>91440101MA9UKPJC7L</t>
  </si>
  <si>
    <t>广州市花都区新华街新华路50号第五层519房</t>
  </si>
  <si>
    <t>广州市龙瑞达供应链有限公司</t>
  </si>
  <si>
    <t>91440101MA9Y0CH48Y</t>
  </si>
  <si>
    <t>杨黄龙</t>
  </si>
  <si>
    <t>广州市花都区新华街三华西元大街8-4号</t>
  </si>
  <si>
    <t>为劳动者介绍用人单位；为用人单位推荐劳动者；组织开展现场招聘会；开展网络招聘</t>
  </si>
  <si>
    <t>广州丰飞人力资源服务有限公司</t>
  </si>
  <si>
    <t>91440101MA5AY8X106</t>
  </si>
  <si>
    <t>陈飞蓉</t>
  </si>
  <si>
    <t>广州市花都区花东镇桂远路7号105铺(空港花都)</t>
  </si>
  <si>
    <t>广州百丰人力资源有限公司</t>
  </si>
  <si>
    <t>91440101MA9Y90PE77</t>
  </si>
  <si>
    <t>陈廖英</t>
  </si>
  <si>
    <t>广州市花都区新雅街道镜湖大道41-8</t>
  </si>
  <si>
    <t>广州恩蓄成企业管理咨询有限公司</t>
  </si>
  <si>
    <t>914401833043098085</t>
  </si>
  <si>
    <t>黄石亮</t>
  </si>
  <si>
    <t>广东省广州市花都区迎宾大道185号3栋512房、515房（空港花都）</t>
  </si>
  <si>
    <t>广东融智人才发展有限公司</t>
  </si>
  <si>
    <t>914401113046925528</t>
  </si>
  <si>
    <t>金锐煌</t>
  </si>
  <si>
    <t>广州市花都区迎宾大道173号之九-（部位：403）（空港花都）</t>
  </si>
  <si>
    <t>广州鑫莹荣企业管理服务有限公司</t>
  </si>
  <si>
    <t>91440101MA9XY2L24Y</t>
  </si>
  <si>
    <t>雷韶娟</t>
  </si>
  <si>
    <t>广州市花都区绿港五街2号403室（空港花都）</t>
  </si>
  <si>
    <t>广州市天亿人力资源有限公司</t>
  </si>
  <si>
    <t>91440101MA9XYUJU7B</t>
  </si>
  <si>
    <t>郭敏</t>
  </si>
  <si>
    <t>广州市花都区炭步镇民主村大田一队南街26号301</t>
  </si>
  <si>
    <t>广州益茂人力资源有限公司</t>
  </si>
  <si>
    <t>91440114MA9YCT8A19</t>
  </si>
  <si>
    <t>蒋金英</t>
  </si>
  <si>
    <t>广州市花都区新华街新华路105号822房</t>
  </si>
  <si>
    <t>优帮（广州）人力资源有限公司</t>
  </si>
  <si>
    <t>91440101MA9Y52TP6X</t>
  </si>
  <si>
    <t>马亮</t>
  </si>
  <si>
    <t>广州市花都区风神大道10号之二201室、203室、205室、207室</t>
  </si>
  <si>
    <t>为劳动者介绍用人单位；为用人单位推荐劳动者；组织开展现场招聘会</t>
  </si>
  <si>
    <t>广州科迅企业管理服务有限公司</t>
  </si>
  <si>
    <t>914401140633182519</t>
  </si>
  <si>
    <t>周季平</t>
  </si>
  <si>
    <t>广州市花都区新华街秀全大道2号展麟大厦A座1404、1405房</t>
  </si>
  <si>
    <t>广州一牛国际人力资源管理服务有限公司</t>
  </si>
  <si>
    <t>91440101MA9XCEK8X8</t>
  </si>
  <si>
    <t>王注峰</t>
  </si>
  <si>
    <t>广州市花都区云山大道31号A区1711房</t>
  </si>
  <si>
    <t>广州市全体人力资源服务有限公司</t>
  </si>
  <si>
    <t>91440101MA59JP5T54</t>
  </si>
  <si>
    <t>肖栋梁</t>
  </si>
  <si>
    <t>广州市花都区新华街天贵路56号二层商场（部位：二层自编2号）</t>
  </si>
  <si>
    <t>广州创群人力资源有限公司</t>
  </si>
  <si>
    <t>91440101MA9ULHEE56</t>
  </si>
  <si>
    <t>罗可林</t>
  </si>
  <si>
    <t>广州市花都区清布华顺布疋井理厂5号楼C栋首层9号铺</t>
  </si>
  <si>
    <t>广州德韵人力资源服务有限公司</t>
  </si>
  <si>
    <t>91440114MA9YBR8Y7H</t>
  </si>
  <si>
    <t>陈淦文</t>
  </si>
  <si>
    <t>广州市花都区花城街三东村一社二十队七巷1号红力商务大厦第6层612房</t>
  </si>
  <si>
    <t>广州百粤企业管理有限公司</t>
  </si>
  <si>
    <t>91440100MABT9W4EXD</t>
  </si>
  <si>
    <t>夏华涛</t>
  </si>
  <si>
    <t>广州市花都区绿港南三街1号922-923房(空港花都)</t>
  </si>
  <si>
    <t>元素阵列商务咨询（广州）有限公司</t>
  </si>
  <si>
    <t>91440114MABPX4GQ5G</t>
  </si>
  <si>
    <t>于海峰</t>
  </si>
  <si>
    <t>广州市花都区凤凰北路76号7栋2819房</t>
  </si>
  <si>
    <t>广州宏拓人力资源有限公司</t>
  </si>
  <si>
    <t>91440114MABUHQ4B3N</t>
  </si>
  <si>
    <t>方宝发</t>
  </si>
  <si>
    <t>广州市花都区公园前路32号201商场2A13房</t>
  </si>
  <si>
    <t>广州程锦人力资源有限公司</t>
  </si>
  <si>
    <t>91440101MA9Y81TX51</t>
  </si>
  <si>
    <t>宁远</t>
  </si>
  <si>
    <t>广州市花都区狮岭镇狮岭大道中83号菊花石大厦A座301-3</t>
  </si>
  <si>
    <t>广州创盈人力资源有限公司</t>
  </si>
  <si>
    <t>91440114MABX7E169J</t>
  </si>
  <si>
    <t>陆俊宇</t>
  </si>
  <si>
    <t>广东省广州市花都区花城街紫薇路63号二栋211室</t>
  </si>
  <si>
    <t>广州健泰医疗生物科技有限公司</t>
  </si>
  <si>
    <t>91440101MA5D1F3A55</t>
  </si>
  <si>
    <t>崔宏瑾</t>
  </si>
  <si>
    <t>广州市花都区绿港南二街1号227房(空港花都)</t>
  </si>
  <si>
    <t>广州状元人力资源管理有限公司</t>
  </si>
  <si>
    <t>91440101MA9UNCEN6W</t>
  </si>
  <si>
    <t>林奕壮</t>
  </si>
  <si>
    <t>广东省广州市花都区金谷南路9号、9号之一至之五自编2栋506室（空港花都）</t>
  </si>
  <si>
    <t>广州市泰源人力资源服务有限公司</t>
  </si>
  <si>
    <t>91440101MA9Y1L7X1U</t>
  </si>
  <si>
    <t>黎浩</t>
  </si>
  <si>
    <t>广州市花都区花山镇永明五队三十七巷1号</t>
  </si>
  <si>
    <t>广州市遵师人力资源有限公司</t>
  </si>
  <si>
    <t>91440114MABPT57570</t>
  </si>
  <si>
    <t>林国科</t>
  </si>
  <si>
    <t>广州市花都区狮岭镇阳光北路65号之5</t>
  </si>
  <si>
    <t>广州君成人力资源管理有限公司</t>
  </si>
  <si>
    <t>91440101759430647H</t>
  </si>
  <si>
    <t>刘峰</t>
  </si>
  <si>
    <t>广州市番禺区大石街敏昌街46号5栋2504房</t>
  </si>
  <si>
    <t>为劳动者介绍用人单位,为用人单位推荐劳动者,组织开展现场招聘会 ,开展人才寻访服务,人力资源供求信息的收集和发布,人力资源管理咨询,人力资源测评,人力资源服务外包</t>
  </si>
  <si>
    <t>广州市佰斯咨询有限公司</t>
  </si>
  <si>
    <t>91440113661808365T</t>
  </si>
  <si>
    <t>曹文娟</t>
  </si>
  <si>
    <t>广州市番禺区大龙街和业投资大厦807室</t>
  </si>
  <si>
    <t>为劳动者介绍用人单位,为用人单位推荐劳动者,人力资源供求信息的收集和发布,人力资源测评</t>
  </si>
  <si>
    <t>广州帆顺人力资源有限公司</t>
  </si>
  <si>
    <t>914401130525681164</t>
  </si>
  <si>
    <t>傅萍</t>
  </si>
  <si>
    <t>广州市番禺区钟村街市广路诜敦村路段104号</t>
  </si>
  <si>
    <t>为劳动者介绍用人单位,为用人单位推荐劳动者,人力资源供求信息的收集和发布,就业和创业指导,人力资源管理咨询,人力资源测评</t>
  </si>
  <si>
    <t>华夏经纬（广州）数据科技股份有限公司</t>
  </si>
  <si>
    <t>91440113MA59APYJ9L</t>
  </si>
  <si>
    <t>李令开</t>
  </si>
  <si>
    <t>广州市番禺区汉溪大道东362号3004房（部位：02）</t>
  </si>
  <si>
    <t>为劳动者介绍用人单位,为用人单位推荐劳动者,组织开展现场招聘会,人力资源供求信息的收集和发布,就业和创业指导,人力资源管理咨询,人力资源测评</t>
  </si>
  <si>
    <t>广州市俊才网络有限公司</t>
  </si>
  <si>
    <t>91440101775673139F</t>
  </si>
  <si>
    <t>谢连起</t>
  </si>
  <si>
    <t>番禺区市桥街平康路57-63号1001-1008</t>
  </si>
  <si>
    <t>为劳动者介绍用人单位,为用人单位推荐劳动者,组织开展现场招聘会,开展网络招聘,开展人才寻访服务,人力资源供求信息的收集和发布,就业和创业指导,人力资源管理咨询,人力资源测评</t>
  </si>
  <si>
    <t>广州番禺区易德人力资源有限公司</t>
  </si>
  <si>
    <t>91440101MA5AXCY71A</t>
  </si>
  <si>
    <t>黄芳</t>
  </si>
  <si>
    <t>广州市番禺区化龙镇草堂村草堂公路段29号1楼102</t>
  </si>
  <si>
    <t>为劳动者介绍用人单位,为用人单位推荐劳动者,组织开展现场招聘会,人力资源供求信息的收集和发布,人力资源管理咨询,人力资源测评</t>
  </si>
  <si>
    <t>广州荣达人力资源有限公司</t>
  </si>
  <si>
    <t>914401136876899669</t>
  </si>
  <si>
    <t>黄建阳</t>
  </si>
  <si>
    <t>广州市番禺区钟村街顺景苑A幢7号</t>
  </si>
  <si>
    <t>为劳动者介绍用人单位,为用人单位推荐劳动者,组织开展现场招聘会,开展人才寻访服务,人力资源供求信息的收集和发布,就业和创业指导,人力资源管理咨询,人力资源测评,人力资源服务外包</t>
  </si>
  <si>
    <t>广州光德教育科技发展有限公司</t>
  </si>
  <si>
    <t>91440101088236068B</t>
  </si>
  <si>
    <t>陈德化</t>
  </si>
  <si>
    <t>广州市番禺区市桥街关边路47号2楼</t>
  </si>
  <si>
    <t>为劳动者介绍用人单位,为用人单位推荐劳动者,人力资源供求信息的收集和发布,就业和创业指导</t>
  </si>
  <si>
    <t>广州市明鑫人力资源有限公司</t>
  </si>
  <si>
    <t>914401137889479287</t>
  </si>
  <si>
    <t>丘陈宁</t>
  </si>
  <si>
    <t>广州市番禺区南村镇番禺大道北346-1号506</t>
  </si>
  <si>
    <t>为劳动者介绍用人单位,为用人单位推荐劳动者,组织开展现场招聘会,开展人才寻访服务,人力资源供求信息的收集和发布,就业和创业指导,人力资源管理咨询,人力资源测评</t>
  </si>
  <si>
    <t>广东金顺人力资源有限公司</t>
  </si>
  <si>
    <t>91440101MA5AQNR95X</t>
  </si>
  <si>
    <t>唐凤权</t>
  </si>
  <si>
    <t>广州市番禺区大石街祥和路26号101</t>
  </si>
  <si>
    <t>为劳动者介绍用人单位,为用人单位推荐劳动者,人力资源供求信息的收集和发布,就业和创业指导,人力资源管理咨询,人力资源测评,人力资源服务外包</t>
  </si>
  <si>
    <t>广州优才网络信息有限公司</t>
  </si>
  <si>
    <t>91440101MA5APRBEXU</t>
  </si>
  <si>
    <t>熊娜</t>
  </si>
  <si>
    <t>广州市番禺区桥南街南郊路121号301</t>
  </si>
  <si>
    <t>为劳动者介绍用人单位,为用人单位推荐劳动者,组织开展现场招聘会,人力资源供求信息的收集和发布,就业和创业指导,人力资源管理咨询</t>
  </si>
  <si>
    <t>广州市番禺区南村至地职业介绍服务部</t>
  </si>
  <si>
    <t>92440101L02765798D</t>
  </si>
  <si>
    <t>邓伟萍</t>
  </si>
  <si>
    <t>南村镇南光广场二号楼29号</t>
  </si>
  <si>
    <t>广州欢创人力资源集团有限公司</t>
  </si>
  <si>
    <t>91440113556651968N</t>
  </si>
  <si>
    <t>陈文舒</t>
  </si>
  <si>
    <t>广州市番禺区大龙街市莲路傍江东村路段33号2号楼215</t>
  </si>
  <si>
    <t>广州龙仁人力资源有限公司</t>
  </si>
  <si>
    <t>914401137837916531</t>
  </si>
  <si>
    <t>林伟添</t>
  </si>
  <si>
    <t xml:space="preserve"> 广州市番禺区化龙镇水门村工业路2号101</t>
  </si>
  <si>
    <t>为劳动者介绍用人单位,为用人单位推荐劳动者,人力资源供求信息的收集和发布</t>
  </si>
  <si>
    <t>广州龙仁人力资源有限公司石楼分公司</t>
  </si>
  <si>
    <t>广州九尾信息科技有限公司</t>
  </si>
  <si>
    <t>91440113074638664B</t>
  </si>
  <si>
    <t>王锐旭</t>
  </si>
  <si>
    <t>广州市番禺区小谷围街青蓝街26号1301</t>
  </si>
  <si>
    <t>广州欢创信息咨询有限公司</t>
  </si>
  <si>
    <t>91440101MA59NY141U</t>
  </si>
  <si>
    <t>广州市番禺区大龙街东兴路317号碧桂园铂耀中心1401房</t>
  </si>
  <si>
    <t>为劳动者介绍用人单位,为用人单位推荐劳动者,开展人才寻访服务,人力资源供求信息的收集和发布,就业和创业指导,人力资源管理咨询,人力资源测评,</t>
  </si>
  <si>
    <t>广州我要教育科技有限公司</t>
  </si>
  <si>
    <t>91440101347386248H</t>
  </si>
  <si>
    <t>陈文东</t>
  </si>
  <si>
    <t>广州市番禺区南村镇海顺路16号813</t>
  </si>
  <si>
    <t>宏图瀛通（广州）人力资源有限公司</t>
  </si>
  <si>
    <t>91440101MA59NXR79Q</t>
  </si>
  <si>
    <t>田玉坤</t>
  </si>
  <si>
    <t>广州市番禺区大石街东联工业区北二路4号1栋216房</t>
  </si>
  <si>
    <t>广州晨艺信息科技有限公司</t>
  </si>
  <si>
    <t>9144010130472880X0</t>
  </si>
  <si>
    <t>徐旋慧</t>
  </si>
  <si>
    <t>广州市番禺区钟村街汉兴三街6号3栋2009</t>
  </si>
  <si>
    <t>广州市九富网络科技有限公司</t>
  </si>
  <si>
    <t>914401137955426463</t>
  </si>
  <si>
    <t>邓琪</t>
  </si>
  <si>
    <t>广州市番禺区钟村街汉兴三街6号3栋512、513</t>
  </si>
  <si>
    <t>为用人单位和个人提供职业介绍信息服务,人力资源供求信息的收集和发布,人力资源管理咨询</t>
  </si>
  <si>
    <t>广州菲凡人力资源有限公司</t>
  </si>
  <si>
    <t>91440101MA59P95E1W</t>
  </si>
  <si>
    <t>余妹珍</t>
  </si>
  <si>
    <t>广州市番禺区洛浦待迎宾路140-214号B栋4021.4022房</t>
  </si>
  <si>
    <t>为用人单位推荐劳动者,开展人才寻访服务,人力资源服务外包</t>
  </si>
  <si>
    <t>广州锦润企业管理咨询有限公司</t>
  </si>
  <si>
    <t>91440101MA59PY10X6</t>
  </si>
  <si>
    <t>刘杨</t>
  </si>
  <si>
    <t>广州市番禺区南村镇万博四路20号1座1209</t>
  </si>
  <si>
    <t>为劳动者介绍用人单位,为用人单位推荐劳动者,开展人才寻访服务</t>
  </si>
  <si>
    <t>广州市浩洋人力资源有限公司</t>
  </si>
  <si>
    <t>91440113766127021R</t>
  </si>
  <si>
    <t>广州市番禺区桥南街南堤东路636号</t>
  </si>
  <si>
    <t>广州市惠尔家职业介绍有限公司</t>
  </si>
  <si>
    <t>91440101574039844Q</t>
  </si>
  <si>
    <t>黄四妹</t>
  </si>
  <si>
    <t>广州市番禺区钟村街锦绣花园西屏1座260</t>
  </si>
  <si>
    <t>广州卓致人力资源有限公司</t>
  </si>
  <si>
    <t>91440101MA5AA75W2X</t>
  </si>
  <si>
    <t>蔡俊</t>
  </si>
  <si>
    <t>广州市番禺区大石街围仔工业路2号光耀商务园A座607</t>
  </si>
  <si>
    <t>为劳动者介绍用人单位,为用人单位推荐劳动者,组织开展现场招聘会,人力资源服务外包</t>
  </si>
  <si>
    <t>广州市易新人力资源服务有限公司</t>
  </si>
  <si>
    <t>91440113MA59AB7R43</t>
  </si>
  <si>
    <t>邱洪涛</t>
  </si>
  <si>
    <t xml:space="preserve"> 广州市番禺区化龙镇翠湖工业大道11号1栋602房 </t>
  </si>
  <si>
    <t>为劳动者介绍用人单位,为用人单位推荐劳动者,组织开展现场招聘会,开展人才寻访服务,人力资源供求信息的收集和发布,就业和创业指导,人力资源管理咨询,人力资源测评,</t>
  </si>
  <si>
    <t>广州市番禺区市桥光之辉职业介绍服务部</t>
  </si>
  <si>
    <t>92440101L47806856B</t>
  </si>
  <si>
    <t>肖广柏</t>
  </si>
  <si>
    <t>广州市番禺区市桥街环城中路90号</t>
  </si>
  <si>
    <t>广州市东聚人力资源有限公司</t>
  </si>
  <si>
    <t>914401133043086376</t>
  </si>
  <si>
    <t>邓明洋</t>
  </si>
  <si>
    <t>广州市番禺区东环街金山谷创意八街1号212房</t>
  </si>
  <si>
    <t>广州荣兴人力资源服务有限公司</t>
  </si>
  <si>
    <t>91440106MA59B1R250</t>
  </si>
  <si>
    <t>杨荣滨</t>
  </si>
  <si>
    <t>广州市番禺区洛浦街厦滘村南路35号厦滘商厦6层（部位：2号楼605）</t>
  </si>
  <si>
    <t>广州卓银人才服务有限公司</t>
  </si>
  <si>
    <t>914401015915235821</t>
  </si>
  <si>
    <t>何雪强</t>
  </si>
  <si>
    <t>广州市番禺区市桥街沙圩一村汉云大街六巷6号301</t>
  </si>
  <si>
    <t>广州市洛亚企业管理咨询有限公司</t>
  </si>
  <si>
    <t>91440113581867744C</t>
  </si>
  <si>
    <t>赵笑伟</t>
  </si>
  <si>
    <t>广州市番禺区大石街大涌路162号之12106铺</t>
  </si>
  <si>
    <t>广州市番禺区石基友帮职业介绍服务部</t>
  </si>
  <si>
    <t>92440101L45987884K</t>
  </si>
  <si>
    <t>曾敏英</t>
  </si>
  <si>
    <t>番禺区大龙街金龙路62号</t>
  </si>
  <si>
    <t>广州泽豪企业管理有限公司</t>
  </si>
  <si>
    <t>91440113331336246R</t>
  </si>
  <si>
    <t>寇东平</t>
  </si>
  <si>
    <t>广州市番禺区沙头街嘉品二街2号1栋1318</t>
  </si>
  <si>
    <t>广州仕路驰人力资源服务有限公司</t>
  </si>
  <si>
    <t>91440113MA59CLAP5M</t>
  </si>
  <si>
    <t>魏丽华</t>
  </si>
  <si>
    <t xml:space="preserve"> 广州市番禺区钟村街汉兴东路128号503房 </t>
  </si>
  <si>
    <t>为劳动者介绍用人单位,为用人单位推荐劳动者,开展人才寻访服务,人力资源供求信息的收集和发布,就业和创业指导,人力资源管理咨询,人力资源测评,人力资源服务外包</t>
  </si>
  <si>
    <t>广州市川井企业管理咨询有限公司</t>
  </si>
  <si>
    <t>91440113054521995H</t>
  </si>
  <si>
    <t>陈芳</t>
  </si>
  <si>
    <t>广州市番禺区东环街乐享街8号（乐享街8号）318房</t>
  </si>
  <si>
    <t>为劳动者介绍用人单位,为用人单位推荐劳动者,开展人才寻访服务,人力资源供求信息的收集和发布,就业和创业指导,人力资源管理咨询,人力资源服务外包</t>
  </si>
  <si>
    <t>广州铂科睿人力资源服务有限公司</t>
  </si>
  <si>
    <t>914401010701964677</t>
  </si>
  <si>
    <t>罗翔</t>
  </si>
  <si>
    <t>广州番禺南村捷顺路9号3栋1912房</t>
  </si>
  <si>
    <t>广州番禺人才发展有限公司</t>
  </si>
  <si>
    <t>9144011375346458XF</t>
  </si>
  <si>
    <t>黄秋桂</t>
  </si>
  <si>
    <t>广州市番禺区市桥街桥兴大道10号番发广场西塔3层-4层</t>
  </si>
  <si>
    <t>为劳动者介绍用人单位,为用人单位推荐劳动者,组织开展现场招聘会,开展网络招聘,开展人才寻访服务,人力资源供求信息的收集和发布,就业和创业指导,人力资源管理咨询,人力资源测评,人力资源服务外包</t>
  </si>
  <si>
    <t>广州朋龙人力资源服务有限公司</t>
  </si>
  <si>
    <t>914401013211117560</t>
  </si>
  <si>
    <t>沈兴朋</t>
  </si>
  <si>
    <t>广州市番禺区市桥街西环路1253、1255号三楼</t>
  </si>
  <si>
    <t>为劳动者介绍用人单位,为用人单位推荐劳动者,组织开展现场招聘会,人力资源供求信息的收集和发布,人力资源服务外包</t>
  </si>
  <si>
    <t>广州本叶人力资源有限公司</t>
  </si>
  <si>
    <t>91440101MA59FU8Y75</t>
  </si>
  <si>
    <t>卢枫达</t>
  </si>
  <si>
    <t>广州市番禺区洛浦街上漖村迎宾路101号之一2栋202</t>
  </si>
  <si>
    <t>为用人单位推荐劳动者,就业和创业指导,人力资源管理咨询,人力资源服务外包</t>
  </si>
  <si>
    <t>广州时运来人力资源有限公司</t>
  </si>
  <si>
    <t>91440101MA5CL09U4R</t>
  </si>
  <si>
    <t>徐时梅</t>
  </si>
  <si>
    <t>广州市番禺区沙头街汀根村东桥大街1号之11</t>
  </si>
  <si>
    <t>为劳动者介绍用人单位,为用人单位推荐劳动者,组织开展现场招聘会,开展人才寻访服务人力资源供求信息的收集和发布,就业和创业指导,人力资源管理咨询,人力资源测评,人力资源服务外包</t>
  </si>
  <si>
    <t>广东青年之声创业服务有限公司</t>
  </si>
  <si>
    <t>91440101MA5CJGB71B</t>
  </si>
  <si>
    <t>林敏</t>
  </si>
  <si>
    <t>广州市番禺区桥南街南新大街2号2栋705室</t>
  </si>
  <si>
    <t xml:space="preserve">为劳动者介绍用人单位,为用人单位推荐劳动者,组织开展现场招聘会,开展人才寻访服务,就业和创业指导,人力资源测评,人力资源服务外包 </t>
  </si>
  <si>
    <t>广州豆蔻人力资源有限公司</t>
  </si>
  <si>
    <t>91440101MA5ALDJL8T</t>
  </si>
  <si>
    <t>梁永超</t>
  </si>
  <si>
    <t>广州番禺区大龙街汉基大道2号汉基广场B501室</t>
  </si>
  <si>
    <t xml:space="preserve">为劳动者介绍用人单位,为用人单位推荐劳动者,组织开展现场招聘会,开展人才寻访服务,人力资源供求信息的收集和发布,就业和创业指导,人力资源管理咨询,人力资源测评,人力资源服务外包 </t>
  </si>
  <si>
    <t>广州中科雅图信息技术有限公司</t>
  </si>
  <si>
    <t>91440113696915005D</t>
  </si>
  <si>
    <t>靳荣伟</t>
  </si>
  <si>
    <t>广州市番禺区东环街番禺大道北555号天安总部中心2号楼1101、1102房</t>
  </si>
  <si>
    <t>为用人单位推荐劳动者,开展人才寻访服务</t>
  </si>
  <si>
    <t>广州町町人力资源管理有限公司</t>
  </si>
  <si>
    <t>91440101MA5CP73P6K</t>
  </si>
  <si>
    <t>艾时俊</t>
  </si>
  <si>
    <t>广州市番禺区东环街番禺大道北555号天安总部中心2号楼201房之四</t>
  </si>
  <si>
    <t>广州普华电力工程有限公司</t>
  </si>
  <si>
    <t>91440103093594193C</t>
  </si>
  <si>
    <t>黄锐彬</t>
  </si>
  <si>
    <t>广州市番禺区大石街岗西路21号之一101房</t>
  </si>
  <si>
    <t>广州文悦信息科技有限公司</t>
  </si>
  <si>
    <t>91440113304315044X</t>
  </si>
  <si>
    <t>靳荣洁</t>
  </si>
  <si>
    <t>广州市番禺区东环街番禺大道北555号天安创新大厦410室</t>
  </si>
  <si>
    <t>为劳动者介绍用人单位,为用人单位推荐劳动者,开展人才寻访服务,人力资源供求信息的收集和发布,人力资源管理咨询,人力资源服务外包</t>
  </si>
  <si>
    <t>广州谢大家科技有限公司</t>
  </si>
  <si>
    <t>91440101MA59MJ5N66</t>
  </si>
  <si>
    <t>谢兆林</t>
  </si>
  <si>
    <t>广州市番禺区新造镇思贤村沙园上街自编14号二楼</t>
  </si>
  <si>
    <t>华商环球人才市场（广东）有限公司</t>
  </si>
  <si>
    <t>91440101MA5AXY0D4H</t>
  </si>
  <si>
    <t>龚少林</t>
  </si>
  <si>
    <t>广州市番禺区东环街番禺大道北555号天安总部中心5号楼301房之十二</t>
  </si>
  <si>
    <t>广州优新创企业管理服务有限公司</t>
  </si>
  <si>
    <t>91440101MA5CMCC57U</t>
  </si>
  <si>
    <t>代良</t>
  </si>
  <si>
    <t>广州市番禺区钟村街105国道谢村路段25号D209</t>
  </si>
  <si>
    <t>广州泓诚人力资源有限责任公司</t>
  </si>
  <si>
    <t>91440101MA5CP6AX31</t>
  </si>
  <si>
    <t>张洪森</t>
  </si>
  <si>
    <t>广州市番禺区东环街东星路95号1栋1单元301之14、301之15</t>
  </si>
  <si>
    <t>为劳动者介绍用人单位,为用人单位推荐劳动者,开展人才寻访服务,人力资源供求信息的收集和发布,人力资源服务外包</t>
  </si>
  <si>
    <t>广州宏阳企业管理有限公司</t>
  </si>
  <si>
    <t>91440101MA5CMTYQ5L</t>
  </si>
  <si>
    <t>庞水莲</t>
  </si>
  <si>
    <t>广州市番禺区钟村街钟一村钟韵路50号三楼18号</t>
  </si>
  <si>
    <t>广州日晟人力资源服务有限公司</t>
  </si>
  <si>
    <t>91440101MA5CYPCN5C</t>
  </si>
  <si>
    <t>张颖玲</t>
  </si>
  <si>
    <t>广州市番禺区沙头街北桥路154号之四509</t>
  </si>
  <si>
    <t xml:space="preserve">为劳动者介绍用人单位,为用人单位推荐劳动者,开展人才寻访服务,人力资源供求信息的收集和发布,就业和创业指导,人力资源管理咨询,人力资源测评,人力资源服务外包 </t>
  </si>
  <si>
    <t>广州市协辉企业管理顾问有限公司</t>
  </si>
  <si>
    <t>9144010155839351XH</t>
  </si>
  <si>
    <t>黄奕铭</t>
  </si>
  <si>
    <t>广州市番禺区大龙街亚运大道26号908</t>
  </si>
  <si>
    <t xml:space="preserve">为劳动者介绍用人单位,为用人单位推荐劳动者,开展人才寻访服务,人力资源供求信息的收集和发布,就业和创业指导,人力资源测评 </t>
  </si>
  <si>
    <t>广州沐辰教育咨询有限公司</t>
  </si>
  <si>
    <t>91440101MA59G6WG2Q</t>
  </si>
  <si>
    <t>潘家佳</t>
  </si>
  <si>
    <t>广州市番禺区广州市番禺区石壁街捷诚街12号时空壹号1栋317房</t>
  </si>
  <si>
    <t>广州思可企业管理咨询有限公司</t>
  </si>
  <si>
    <t>914401013210841378</t>
  </si>
  <si>
    <t>黄世彬</t>
  </si>
  <si>
    <t>广州市番禺区大龙街汉碁大道3号1栋320-3</t>
  </si>
  <si>
    <t>广州网才信息技术有限公司</t>
  </si>
  <si>
    <t>91440104778357414J</t>
  </si>
  <si>
    <t>倪小明</t>
  </si>
  <si>
    <t>广州市番禺区东环街金山谷创意十街5号301房</t>
  </si>
  <si>
    <t>为劳动者介绍用人单位,为用人单位推荐劳动者,组织开展现场招聘会,开展网络招聘,开展人才寻访服务</t>
  </si>
  <si>
    <t>广州仁义劳务派遣有限公司</t>
  </si>
  <si>
    <t>91440113574029267N</t>
  </si>
  <si>
    <t>黄伟兰</t>
  </si>
  <si>
    <t>广州市番禺区大龙街碁龙西路5号103-1</t>
  </si>
  <si>
    <t>广州市经纬博锐企业管理咨询有限公司</t>
  </si>
  <si>
    <t>91440101MA5CPPKB9Y</t>
  </si>
  <si>
    <t>戴丽芬</t>
  </si>
  <si>
    <t>广州市番禺区石楼镇市莲路304号405</t>
  </si>
  <si>
    <t xml:space="preserve">为劳动者介绍用人单位,为用人单位推荐劳动者,组织开展现场招聘会,开展人才寻访服务,人力资源供求信息的收集和发布,就业和创业指导,人力资源管理咨询,人力资源服务外包 </t>
  </si>
  <si>
    <t>傲信(广州)管理咨询有限公司</t>
  </si>
  <si>
    <t>91440101MA5CW8UD0W</t>
  </si>
  <si>
    <t>刘希良</t>
  </si>
  <si>
    <t>广州市番禺区南村镇汇智二路212号1001房01</t>
  </si>
  <si>
    <t xml:space="preserve">开展人才寻访服务,人力资源管理咨询,人力资源测评 </t>
  </si>
  <si>
    <t>广州职迅信息科技有限公司</t>
  </si>
  <si>
    <t>9144010134020566X8</t>
  </si>
  <si>
    <t>黄传江</t>
  </si>
  <si>
    <t>广州市番禺区小谷围街青蓝街28号1栋505</t>
  </si>
  <si>
    <t>广州招崭信息科技有限公司</t>
  </si>
  <si>
    <t>91440101MA5CQB201B</t>
  </si>
  <si>
    <t>林景招</t>
  </si>
  <si>
    <t>广州市番禺区小谷围街青蓝街28号1栋1005室</t>
  </si>
  <si>
    <t xml:space="preserve">为劳动者介绍用人单位,为用人单位推荐劳动者,组织开展现场招聘会,开展网络招聘,开展人才寻访服务,人力资源供求信息的收集和发布,就业和创业指导,人力资源管理咨询,人力资源服务外包 </t>
  </si>
  <si>
    <t>广州立本企业策划有限公司</t>
  </si>
  <si>
    <t>91440101MA5CK1F205</t>
  </si>
  <si>
    <t>黄霭云</t>
  </si>
  <si>
    <t>广州市番禺区市桥街北桥路一街6号106之一</t>
  </si>
  <si>
    <t xml:space="preserve">为劳动者介绍用人单位,为用人单位推荐劳动者,就业和创业指导,人力资源管理咨询,人力资源测评,人力资源服务外包 </t>
  </si>
  <si>
    <t>广东妈妈菜餐饮集团有限公司</t>
  </si>
  <si>
    <t>914401135915486081</t>
  </si>
  <si>
    <t>杨海良</t>
  </si>
  <si>
    <t>广州市番禺区大龙街广华南路71号之一701、703</t>
  </si>
  <si>
    <t xml:space="preserve">为劳动者介绍用人单位,为用人单位推荐劳动者,人力资源供求信息的收集和发布 </t>
  </si>
  <si>
    <t>广州鼎仕人才资源服务有限公司</t>
  </si>
  <si>
    <t>91440101MA59MPY416</t>
  </si>
  <si>
    <t>何志铭</t>
  </si>
  <si>
    <t>广州市番禺区市桥街盛泰路盛兴大街31号701</t>
  </si>
  <si>
    <t xml:space="preserve">为劳动者介绍用人单位,为用人单位推荐劳动者,人力资源供求信息的收集和发布,就业和创业指导,人力资源管理咨询,人力资源测评,人力资源服务外包 </t>
  </si>
  <si>
    <t>广州米双创信息科技有限公司</t>
  </si>
  <si>
    <t>91440101MA59FCGJ6N</t>
  </si>
  <si>
    <t>陈伟</t>
  </si>
  <si>
    <t>广州市番禺区大学城青蓝街26号有米科技大厦1502</t>
  </si>
  <si>
    <t>广东诺曼底高商管理咨询有限公司</t>
  </si>
  <si>
    <t>91440101MA5ANKU9XE</t>
  </si>
  <si>
    <t>汪力</t>
  </si>
  <si>
    <t>广州市番禺区东环街东艺路81号爱榕街28栋204房</t>
  </si>
  <si>
    <t xml:space="preserve">为劳动者介绍用人单位,为用人单位推荐劳动者,人力资源供求信息的收集和发布,就业和创业指导,人力资源管理咨询 </t>
  </si>
  <si>
    <t>热庄子科技（广州）有限公司</t>
  </si>
  <si>
    <t>91440101MA5ARFRC30</t>
  </si>
  <si>
    <t>王茜</t>
  </si>
  <si>
    <t>广州市番禺区钟村街白山路11号自编14栋01之二</t>
  </si>
  <si>
    <t>为劳动者介绍用人单位,为用人单位推荐劳动者,为用人单位和个人提供职业介绍信息服务</t>
  </si>
  <si>
    <t>广州爱思教育信息咨询有限公司</t>
  </si>
  <si>
    <t>91440101MA5APU3G3E</t>
  </si>
  <si>
    <t>安锦花</t>
  </si>
  <si>
    <t>广州市番禺区石壁街汉溪大道西283号东座2432</t>
  </si>
  <si>
    <t>广州拓普信息服务有限公司</t>
  </si>
  <si>
    <t>91440101MA5CBBM150</t>
  </si>
  <si>
    <t>万勇</t>
  </si>
  <si>
    <t>广州市番禺区钟村街钟汉路13号443A房</t>
  </si>
  <si>
    <t xml:space="preserve">为劳动者介绍用人单位,为用人单位推荐劳动者,人力资源供求信息的收集和发布,就业和创业指导,人力资源测评,人力资源服务外包 </t>
  </si>
  <si>
    <t>广州市面包圈人力资源有限公司</t>
  </si>
  <si>
    <t>91440101MA9ULHGY1M</t>
  </si>
  <si>
    <t>郑中林</t>
  </si>
  <si>
    <t>广州市番禺区桥南街南堤东路636号501房</t>
  </si>
  <si>
    <t>为劳动者介绍用人单位,为用人单位推荐劳动者,组织开展现场招聘会</t>
  </si>
  <si>
    <t>广州市面包圈人力资源有限公司化龙分公司</t>
  </si>
  <si>
    <t>广州睿致人力资源管理有限公司</t>
  </si>
  <si>
    <t>91440101MA5AYC7F0L</t>
  </si>
  <si>
    <t>晏小娟</t>
  </si>
  <si>
    <t>广州市番禺区大石街石北工业路413号405</t>
  </si>
  <si>
    <t>为劳动者介绍用人单位,为用人单位推荐劳动者,组织开展现场招聘会 ,开展人才寻访服务</t>
  </si>
  <si>
    <t>广州思特灵企业管理咨询有限公司</t>
  </si>
  <si>
    <t>91440101MA5BLYEN0T</t>
  </si>
  <si>
    <t>熊星</t>
  </si>
  <si>
    <t>广州市番禺区市桥街西城路57号西城路三街西兴苑18幢18号A02</t>
  </si>
  <si>
    <t>广州港鑫餐饮管理有限公司</t>
  </si>
  <si>
    <t>914401035639552810</t>
  </si>
  <si>
    <t>吴魁</t>
  </si>
  <si>
    <t>广州市番禺区大龙街市莲路罗家村段85号之一D203</t>
  </si>
  <si>
    <t>广州市橙效教育科技有限公司</t>
  </si>
  <si>
    <t>91440101MA5CR8786H</t>
  </si>
  <si>
    <t>赖强华</t>
  </si>
  <si>
    <t>广州市番禺区南村镇官堂镇南路3号607房</t>
  </si>
  <si>
    <t>广州锦岫医院管理有限公司</t>
  </si>
  <si>
    <t>91440101MA5CLRFU6N</t>
  </si>
  <si>
    <t>吴景强</t>
  </si>
  <si>
    <t>广州市番禺区南村镇汉溪大道东(延伸段)387号1808</t>
  </si>
  <si>
    <t xml:space="preserve">为劳动者介绍用人单位,为用人单位推荐劳动者,开展人才寻访服务；人力资源供求信息的收集和发布,就业和创业指导,人力资源管理咨询,人力资源服务外包 </t>
  </si>
  <si>
    <t>广州众薪人力资源有限公司</t>
  </si>
  <si>
    <t>914401010633408622</t>
  </si>
  <si>
    <t>肖宇</t>
  </si>
  <si>
    <t>广州市番禺区洛浦街东乡村南桂路7号肇源商业城2号楼304</t>
  </si>
  <si>
    <t>为劳动者介绍用人单位、为用人单位推荐劳动者、为用人单位和个人提供职业介绍信息服务</t>
  </si>
  <si>
    <t>广州市懿家康养护理有限公司</t>
  </si>
  <si>
    <t>91440101MA9UQ9G09L</t>
  </si>
  <si>
    <t>黎慧贞</t>
  </si>
  <si>
    <t>广州市番禺区石基镇大刀沙路393号</t>
  </si>
  <si>
    <t xml:space="preserve">为劳动者介绍用人单位,为用人单位推荐劳动者,组织开展现场招聘会,开展人才寻访服务；人力资源供求信息的收集和发布,就业和创业指导,人力资源管理咨询,人力资源测评,人力资源服务外包 </t>
  </si>
  <si>
    <t>广州行度人工智能技术有限公司</t>
  </si>
  <si>
    <t>91440101MA5D2W2L00</t>
  </si>
  <si>
    <t>陈克文</t>
  </si>
  <si>
    <t xml:space="preserve"> 广州市番禺区市桥街禺山大道91号金悦大厦2座五层写字楼之二（4） </t>
  </si>
  <si>
    <t>地平线（广州）企业服务有限公司</t>
  </si>
  <si>
    <t>91440101MA9UKH1535</t>
  </si>
  <si>
    <t>黄雅婧</t>
  </si>
  <si>
    <t xml:space="preserve"> 广州市番禺区大石街富石路273号1栋306室  </t>
  </si>
  <si>
    <t>广东可力人力资源有限公司</t>
  </si>
  <si>
    <t>91440101MA9UXGHK6X</t>
  </si>
  <si>
    <t>吴燕珊</t>
  </si>
  <si>
    <t>广州市番禺区南村镇番禺大道北23号之九</t>
  </si>
  <si>
    <t>广州红众林人力资源有限公司</t>
  </si>
  <si>
    <t>91440113MA59ATPP1Y</t>
  </si>
  <si>
    <t>李斌</t>
  </si>
  <si>
    <t>广州市番禺区钟村街南屏苑别墅9号</t>
  </si>
  <si>
    <t>广东华普永道人力资源服务有限公司</t>
  </si>
  <si>
    <t>91440101MA9W27T31H</t>
  </si>
  <si>
    <t>孔成刚</t>
  </si>
  <si>
    <t>广州市番禺区桥南街福奥三街11号507之二</t>
  </si>
  <si>
    <t>广州寒雅企业管理咨询有限公司</t>
  </si>
  <si>
    <t>91440113MA59CGN0XF</t>
  </si>
  <si>
    <t>郭志鹏</t>
  </si>
  <si>
    <t>广州市番禺区大龙街市莲路傍江东村段33号2号楼215室</t>
  </si>
  <si>
    <t>广州启航人力资源服务有限公司</t>
  </si>
  <si>
    <t>91440101MA9W1XDK4Q</t>
  </si>
  <si>
    <t>旷定希</t>
  </si>
  <si>
    <t>广州市番禺区东环街番禺大道北537号番禺节能科技园内番山创业中心3号楼3区605A号</t>
  </si>
  <si>
    <t>广州嘉仁宫信息科技有限公司</t>
  </si>
  <si>
    <t>91440101MA9W1UH32A</t>
  </si>
  <si>
    <t>陈子君</t>
  </si>
  <si>
    <t>广州市番禺区钟村街福华路15号407</t>
  </si>
  <si>
    <t xml:space="preserve">为劳动者介绍用人单位,为用人单位推荐劳动者,组织开展现场招聘会,开展网络招聘,开展人才寻访服务,人力资源供求信息的收集和发布,就业和创业指导,人力资源管理咨询,人力资源测评,人力资源服务外包 </t>
  </si>
  <si>
    <t>广州创伟人力资源有限公司</t>
  </si>
  <si>
    <t>91440101MA9W5JJ29J</t>
  </si>
  <si>
    <t>李晓敏</t>
  </si>
  <si>
    <t>广州市番禺区南村镇兴南大道581号703房</t>
  </si>
  <si>
    <t xml:space="preserve">为用人单位和个人提供职业介绍信息服务,人力资源供求信息的收集和发布,就业和创业指导,人力资源管理咨询 </t>
  </si>
  <si>
    <t>广州南拓人力资源有限公司</t>
  </si>
  <si>
    <t>91440101MA9W1MTL4R</t>
  </si>
  <si>
    <t>朱定能</t>
  </si>
  <si>
    <t>广州市番禺区桥南街蚬涌村大口涌北西街87号之一101铺</t>
  </si>
  <si>
    <t>广州市凯泰科教育咨询有限公司</t>
  </si>
  <si>
    <t>91440101MA59P807XQ</t>
  </si>
  <si>
    <t>丰丽</t>
  </si>
  <si>
    <t>广州市番禺区石楼镇官桥村新坑工业园三区</t>
  </si>
  <si>
    <t xml:space="preserve">为劳动者介绍用人单位,为用人单位推荐劳动者,就业和创业指导,人力资源管理咨询,人力资源测评 </t>
  </si>
  <si>
    <t>智赋人力资源（广州）有限公司</t>
  </si>
  <si>
    <t>91440101MA9UU5CH37</t>
  </si>
  <si>
    <t>杜健英</t>
  </si>
  <si>
    <t>广州市番禺区桥南街汇景大道350号北区5座3梯401、402房</t>
  </si>
  <si>
    <t xml:space="preserve"> 为劳动者介绍用人单位,为用人单位推荐劳动者,组织开展现场招聘会,开展人才寻访服务 , 人力资源供求信息的收集和发布,就业和创业指导,人力资源管理咨询,人力资源测评,人力资源服务外包  </t>
  </si>
  <si>
    <t>广州搜洋广告有限公司</t>
  </si>
  <si>
    <t>91440101304373148K</t>
  </si>
  <si>
    <t>廖海威</t>
  </si>
  <si>
    <t>广州市番禺区小谷围街青蓝街26号1408-19</t>
  </si>
  <si>
    <t xml:space="preserve"> 为劳动者介绍用人单位,为用人单位推荐劳动者,组织开展现场招聘会,开展人才寻访服务 </t>
  </si>
  <si>
    <t>广州第一频道文化传播有限公司</t>
  </si>
  <si>
    <t>91440101MA5D04XQ1K</t>
  </si>
  <si>
    <t>蔡波波</t>
  </si>
  <si>
    <t>广州市番禺区大石街石北工业路644号（巨大创意园）18栋301B</t>
  </si>
  <si>
    <t>广州百城领航人力资源有限公司</t>
  </si>
  <si>
    <t>914401133047208247</t>
  </si>
  <si>
    <t xml:space="preserve">王丽丽 </t>
  </si>
  <si>
    <t>广州市番禺区小谷围街青蓝街22号B907、B1007</t>
  </si>
  <si>
    <t xml:space="preserve">为劳动者介绍用人单位,为用人单位推荐劳动者,组织开展现场招聘会,开展人才寻访服务,人力资源供求信息的收集和发布,就业和创业指导,人力资源管理咨询,人力资源测评 </t>
  </si>
  <si>
    <t>广州红海瀚洋人才服务有限公司</t>
  </si>
  <si>
    <t>91440101MA9W1WYL30</t>
  </si>
  <si>
    <t>广州市番禺区桥南街汇景大道350号北区二座4梯201房</t>
  </si>
  <si>
    <t xml:space="preserve">为劳动者介绍用人单位,为用人单位推荐劳动者,组织开展现场招聘会,开展人才寻访服务,人力资源供求信息的收集和发布,就业和创业指导,人力资源管理咨询,人力资源测评,人力资源服务外包  </t>
  </si>
  <si>
    <t>广州中起人力资源有限公司</t>
  </si>
  <si>
    <t>91440101MA9XM0W903</t>
  </si>
  <si>
    <t>高硕</t>
  </si>
  <si>
    <t>广州市番禺区大石街迎宾路306号356房</t>
  </si>
  <si>
    <t>广州新锐互联人力资源有限公司</t>
  </si>
  <si>
    <t>91440101MA9W4PBR3C</t>
  </si>
  <si>
    <t>许祖秀</t>
  </si>
  <si>
    <t xml:space="preserve"> 广州市番禺区市桥街云星白沙堡村东环路176号之二222室 </t>
  </si>
  <si>
    <t xml:space="preserve">为劳动者介绍用人单位,人力资源供求信息的收集和发布,就业和创业指导,人力资源测评,人力资源服务外包 </t>
  </si>
  <si>
    <t>广州正阳酒店管理有限公司</t>
  </si>
  <si>
    <t>91440105589516279U</t>
  </si>
  <si>
    <t>袁情</t>
  </si>
  <si>
    <t>广州市番禺区南村镇汇智二路236号1605</t>
  </si>
  <si>
    <t>广州智汇家咨询服务有限公司</t>
  </si>
  <si>
    <t>91440101MA5CKFN707</t>
  </si>
  <si>
    <t>彭佳</t>
  </si>
  <si>
    <t>广州市番禺区沙头街嘉品三街6号三栋515</t>
  </si>
  <si>
    <t>广州亿佰教育科技有限责任公司</t>
  </si>
  <si>
    <t>91440101MA5D4NFN6J</t>
  </si>
  <si>
    <t>王剑武</t>
  </si>
  <si>
    <t>广州市番禺区钟村街钟一村砖厂路2号3幢3017-2</t>
  </si>
  <si>
    <t xml:space="preserve">为劳动者介绍用人单位,为用人单位推荐劳动者,开展人才寻访服务,人力资源供求信息的收集和发布,人力资源管理咨询,人力资源服务外包 </t>
  </si>
  <si>
    <t>广东柒柒数码科技有限公司</t>
  </si>
  <si>
    <t>91440101MA5CP18070</t>
  </si>
  <si>
    <t>刘波</t>
  </si>
  <si>
    <t>广州市番禺区东环街金山谷创意十街24号214</t>
  </si>
  <si>
    <t xml:space="preserve">为劳动者介绍用人单位,为用人单位推荐劳动者,组织开展现场招聘会,人力资源供求信息的收集和发布 </t>
  </si>
  <si>
    <t>广州简朴企业管理有限公司</t>
  </si>
  <si>
    <t>91440106593704125Y</t>
  </si>
  <si>
    <t xml:space="preserve">张晓伟 </t>
  </si>
  <si>
    <t xml:space="preserve"> 广州市番禺区桥南街南新大街2号2栋701室部位B </t>
  </si>
  <si>
    <t>为劳动者介绍用人单位,为用人单位推荐劳动者,开展人才寻访服务,人力资源管理咨询,人力资源测评</t>
  </si>
  <si>
    <t>广州市永桥人力资源有限公司</t>
  </si>
  <si>
    <t>914401136986879588</t>
  </si>
  <si>
    <t>叶飞</t>
  </si>
  <si>
    <t>广州市番禺区钟村街市广路诜敦路段商铺52号</t>
  </si>
  <si>
    <t xml:space="preserve">为劳动者介绍用人单位,为用人单位推荐劳动者,人力资源供求信息的收集和发布,人力资源服务外包 </t>
  </si>
  <si>
    <t>广州普莱仕管理咨询有限公司</t>
  </si>
  <si>
    <t>91440101MA5AP41N7F</t>
  </si>
  <si>
    <t>杜俊峰</t>
  </si>
  <si>
    <t>广州市番禺区钟村街雄峰南大街38号1326</t>
  </si>
  <si>
    <t xml:space="preserve">为劳动者介绍用人单位,为用人单位推荐劳动者,组织开展现场招聘会,开展人才寻访服务,人力资源供求信息的收集和发布,人力资源管理咨询,人力资源测评 </t>
  </si>
  <si>
    <t>广州德仁企业管理服务有限公司</t>
  </si>
  <si>
    <t>91440101MA5CMJXGX7</t>
  </si>
  <si>
    <t>李开平</t>
  </si>
  <si>
    <t>广州市番禺区市桥街侨联大街6号409</t>
  </si>
  <si>
    <t xml:space="preserve">为劳动者介绍用人单位,为用人单位推荐劳动者,开展人才寻访服务,就业和创业指导,人力资源管理咨询 </t>
  </si>
  <si>
    <t>广州泽岸企业管理咨询有限公司</t>
  </si>
  <si>
    <t>91440116MA59C4LQ7D</t>
  </si>
  <si>
    <t>曹霞</t>
  </si>
  <si>
    <t>广州市番禺区市桥街大北路永恒大街6号永隆洗衣厂车间楼303室</t>
  </si>
  <si>
    <t xml:space="preserve">为劳动者介绍用人单位,为用人单位推荐劳动者,组织开展现场招聘会,开展人才寻访服务,人力资源供求信息的收集和发布 </t>
  </si>
  <si>
    <t>广州伯毓企业管理咨询有限公司</t>
  </si>
  <si>
    <t>91440101MA5CM5J79K</t>
  </si>
  <si>
    <t>杨艳玲</t>
  </si>
  <si>
    <t>广州市番禺区钟村街汉兴东路128号502</t>
  </si>
  <si>
    <t xml:space="preserve">为劳动者介绍用人单位,为用人单位推荐劳动者,开展人才寻访服务,人力资源供求信息的收集和发布,就业和创业指导,人力资源管理咨询,人力资源测评 </t>
  </si>
  <si>
    <t>百团人力资源（广州）有限公司</t>
  </si>
  <si>
    <t>91440101MA9W2UPUXG</t>
  </si>
  <si>
    <t>辛建彬</t>
  </si>
  <si>
    <t>广州市番禺区南村镇番禺大道北346号之一601</t>
  </si>
  <si>
    <t>广州华粤人力资源有限公司</t>
  </si>
  <si>
    <t>91440101MA9W18H839</t>
  </si>
  <si>
    <t>黄柏钧</t>
  </si>
  <si>
    <t>广州市番禺区沙湾街南益巷2号四楼4036</t>
  </si>
  <si>
    <t>广州星期八互联科技有限公司</t>
  </si>
  <si>
    <t>91440101MA9W4YDP4B</t>
  </si>
  <si>
    <t>晏红仙</t>
  </si>
  <si>
    <t>广州市番禺区市桥街云星白沙堡村东环路176号之二225室</t>
  </si>
  <si>
    <t>广州一虹企业管理咨询有限公司</t>
  </si>
  <si>
    <t>91440101MA9UT42N0B</t>
  </si>
  <si>
    <t>肖艺娟</t>
  </si>
  <si>
    <t>广州市番禺区大龙街亚运大道226号二层238室</t>
  </si>
  <si>
    <t xml:space="preserve">为劳动者介绍用人单位,为用人单位推荐劳动者,就业和创业指导,人力资源管理咨询,人力资源服务外包 </t>
  </si>
  <si>
    <t>方承贸华（广州）企业管理有限公司</t>
  </si>
  <si>
    <t>91440101MA59MAGR4P</t>
  </si>
  <si>
    <t>何树洪</t>
  </si>
  <si>
    <t>广州市番禺区桥南街南新大街2号2栋509室</t>
  </si>
  <si>
    <t xml:space="preserve"> 为劳动者介绍用人单位,为用人单位推荐劳动者,组织开展现场招聘会,开展人才寻访服务,人力资源供求信息的收集和发布,就业和创业指导,人力资源管理咨询,人力资源测评,人力资源服务外包 </t>
  </si>
  <si>
    <t>广州众诚汇人力资源有限公司</t>
  </si>
  <si>
    <t>91440101MA9XRCETXL</t>
  </si>
  <si>
    <t>李燕嫦</t>
  </si>
  <si>
    <t>广州市番禺区化龙镇东南村亭南路15号之一101房</t>
  </si>
  <si>
    <t>为劳动者介绍用人单位,为用人单位推荐劳动者,组织开展现场招聘会,开展人才寻访服务, 人力资源供求信息的收集和发布,就业和创业指导,人力资源管理咨询,人力资源测评,人力资源服务外包</t>
  </si>
  <si>
    <t>广州市堃鹏管理咨询服务有限公司</t>
  </si>
  <si>
    <t>91440101MA5D3RWCX7</t>
  </si>
  <si>
    <t>胡杰</t>
  </si>
  <si>
    <t>广州市番禺区南村镇汉溪大道东（延伸段）383号2603、2604号房</t>
  </si>
  <si>
    <t>广州蜂巢人力资源有限公司</t>
  </si>
  <si>
    <t>91440101MA5AUF1U1G</t>
  </si>
  <si>
    <t>郝会仓</t>
  </si>
  <si>
    <t>广州市番禺区洛浦街南浦东乡村沿沙东路40号A栋406-2</t>
  </si>
  <si>
    <t>为劳动者介绍用人单位,为用人单位推荐劳动者,组织开展现场招聘会,开展人才寻访服务,人力资源供求信息的收集和发布,人力资源管理咨询,人力资源服务外包</t>
  </si>
  <si>
    <t>广州诺达企业管理咨询有限公司</t>
  </si>
  <si>
    <t>91440101MA59RLDM1G</t>
  </si>
  <si>
    <t>胡祖新</t>
  </si>
  <si>
    <t>广州市番禺区沙头街桥兴大道739号3栋320室</t>
  </si>
  <si>
    <t>广州市昊兴信息咨询有限公司</t>
  </si>
  <si>
    <t>91440101MA9UMUG98M</t>
  </si>
  <si>
    <t>高展</t>
  </si>
  <si>
    <t>广州市番禺区市桥街富华中路69、71号302</t>
  </si>
  <si>
    <t>广州臻达人力资源服务有限公司</t>
  </si>
  <si>
    <t>914401135833741853</t>
  </si>
  <si>
    <t>黄玉婷</t>
  </si>
  <si>
    <t>广州市番禺区洛浦街厦滘村广州市信基沙溪酒店用品博览城（厦滘区）市场1B116号</t>
  </si>
  <si>
    <t xml:space="preserve">为劳动者介绍用人单位,为用人单位推荐劳动者,开展人才寻访服务,就业和创业指导,人力资源管理咨询,人力资源测评 </t>
  </si>
  <si>
    <t>华商环球信息科技（广东）有限责任公司</t>
  </si>
  <si>
    <t>91440101MA59DJA273</t>
  </si>
  <si>
    <t>广州市番禺区东环街番禺大道北555号天安总部中心5号楼301号</t>
  </si>
  <si>
    <t>为劳动者介绍用人单位,为用人单位推荐劳动者,人力资源供求信息的收集和发布,人力资源管理咨询,人力资源服务外包</t>
  </si>
  <si>
    <t>广州市盛通企业管理咨询有限公司</t>
  </si>
  <si>
    <t>91440101MA5ARLQM5X</t>
  </si>
  <si>
    <t>张晖</t>
  </si>
  <si>
    <t>广州市番禺区钟村街汉溪村（汉溪商业中心）泽溪街9号905单元</t>
  </si>
  <si>
    <t>广东打工么网络科技有限公司</t>
  </si>
  <si>
    <t>91440101MA5CCBKN8B</t>
  </si>
  <si>
    <t>广州市番禺区富石路299号怡景花园怡富苑二层1区205套</t>
  </si>
  <si>
    <t xml:space="preserve"> 为劳动者介绍用人单位,为用人单位推荐劳动者,组织开展现场招聘会,开展人才寻访服务</t>
  </si>
  <si>
    <t>广州市粤顺保安服务有限公司</t>
  </si>
  <si>
    <t>91440101MA9UND482G</t>
  </si>
  <si>
    <t>陈顺辉</t>
  </si>
  <si>
    <t>广州市番禺区石清公路78号A栋218</t>
  </si>
  <si>
    <t xml:space="preserve">为劳动者介绍用人单位,为用人单位推荐劳动者, 就业和创业指导,人力资源服务外包 </t>
  </si>
  <si>
    <t>广东时代力得人力资源有限公司</t>
  </si>
  <si>
    <t>91440101MA9XXCF60T</t>
  </si>
  <si>
    <t>张崇军</t>
  </si>
  <si>
    <t>广州市番禺区钟村街福华路15号503A</t>
  </si>
  <si>
    <t>广州蔚来企业咨询有限公司</t>
  </si>
  <si>
    <t>91440101MA5ALLAU61</t>
  </si>
  <si>
    <t>张小兰</t>
  </si>
  <si>
    <t>广州市番禺区洛浦街南桂路3号恒达商务中心A座414室</t>
  </si>
  <si>
    <t xml:space="preserve"> 为劳动者介绍用人单位,为用人单位推荐劳动者,组织开展现场招聘会,开展人才寻访服务, 人力资源供求信息的收集和发布 </t>
  </si>
  <si>
    <t>国证（广州）教育发展咨询有限公司</t>
  </si>
  <si>
    <t>91440101MA5CQK0T0H</t>
  </si>
  <si>
    <t>陈伟江</t>
  </si>
  <si>
    <t>广州市番禺区大龙街傍江西泰兴路140号三楼322</t>
  </si>
  <si>
    <t>为劳动者介绍用人单位, 人力资源管理咨询,人力资源测评</t>
  </si>
  <si>
    <t>广州青创产业信息科技有限公司</t>
  </si>
  <si>
    <t>91440101MA59G66570</t>
  </si>
  <si>
    <t>梁春亮</t>
  </si>
  <si>
    <t>广州市番禺区市桥街桥兴大道10号番禺人才大楼307室</t>
  </si>
  <si>
    <t>广州博凡网络科技有限公司</t>
  </si>
  <si>
    <t>91440103MA59AXL45W</t>
  </si>
  <si>
    <t>广州市番禺区市桥街兴泰路278号基盛商业中心8楼A03号</t>
  </si>
  <si>
    <t>云校招信息科技（广州）有限公司</t>
  </si>
  <si>
    <t>91340121MA2TRKUH9Y</t>
  </si>
  <si>
    <t>广州市番禺区市桥街桥兴大道10号番禺人才大楼1704室</t>
  </si>
  <si>
    <t>广州立华企业管理有限公司</t>
  </si>
  <si>
    <t>91440101MA5D4NNW0X</t>
  </si>
  <si>
    <t>广州市番禺区沙头街桥兴大道989号之八1栋301</t>
  </si>
  <si>
    <t>广州大匠电子商务有限公司</t>
  </si>
  <si>
    <t>91440101MA9XU8UW1C</t>
  </si>
  <si>
    <t>刘伟立</t>
  </si>
  <si>
    <t>广州市番禺区南村镇金坑广兴红棉路2号215房</t>
  </si>
  <si>
    <t>为劳动者介绍用人单位,为用人单位推荐劳动者,组织开展现场招聘会,开展人才寻访服务,人力资源供求信息的收集和发布,就业和创业指导,人力资源管理咨询,人力资源服务外包</t>
  </si>
  <si>
    <t>广州奕煊人力资源有限公司</t>
  </si>
  <si>
    <t>91440101MA9XYT5Q2P</t>
  </si>
  <si>
    <t>雒海龙</t>
  </si>
  <si>
    <t>广州市番禺区石楼镇莲花山保税区莲花港工业区港辉楼A612、A613、A614</t>
  </si>
  <si>
    <t>广东泰邦人力资源有限公司</t>
  </si>
  <si>
    <t>91440101MA5D04YL7P</t>
  </si>
  <si>
    <t>姚龙彪</t>
  </si>
  <si>
    <t>广州市番禺区大龙街市莲路大龙村段31号540</t>
  </si>
  <si>
    <t xml:space="preserve"> 为劳动者介绍用人单位,为用人单位推荐劳动者,组织开展现场招聘会,开展人才寻访服务,人力资源供求信息的收集和发布,人力资源管理咨询 </t>
  </si>
  <si>
    <t>广州一鹿娱乐传媒有限公司</t>
  </si>
  <si>
    <t>91440101MA5CTAAR7D</t>
  </si>
  <si>
    <t>马颖华</t>
  </si>
  <si>
    <t>广州市番禺区南村镇海顺路16号2212</t>
  </si>
  <si>
    <t>广州早知信息科技有限公司</t>
  </si>
  <si>
    <t>91440101MA5AQMFE79</t>
  </si>
  <si>
    <t>黎梦</t>
  </si>
  <si>
    <t>广州市番禺区小谷围街青蓝街26号1405-4</t>
  </si>
  <si>
    <t>广州校企联人力资源有限公司</t>
  </si>
  <si>
    <t xml:space="preserve">91440101MA5CQU5C09 </t>
  </si>
  <si>
    <t xml:space="preserve">李泽广 </t>
  </si>
  <si>
    <t>广州市番禺区东环街番禺大道北537号1号楼1区302室（部位：之二）</t>
  </si>
  <si>
    <t>为劳动者介绍用人单位,为用人单位推荐劳动者,组织开展现场招聘会人力资源供求信息的收集和发布,就业和创业指导,人力资源管理咨询,人力资源测评,人力资源服务外包</t>
  </si>
  <si>
    <t>广东九尾人力资源有限公司</t>
  </si>
  <si>
    <t xml:space="preserve">91440101MA9Y4X6H38 </t>
  </si>
  <si>
    <t xml:space="preserve">姚明雷 </t>
  </si>
  <si>
    <t>广州市番禺区市桥街桥兴大道10号番禺人才大楼1703室</t>
  </si>
  <si>
    <t>广东筑创企业管理有限公司</t>
  </si>
  <si>
    <t xml:space="preserve">91440101MA9UPDP521 </t>
  </si>
  <si>
    <t>曾小燕</t>
  </si>
  <si>
    <t>广州市番禺区南村镇汉溪大道东388号4栋1016房</t>
  </si>
  <si>
    <t>广州志群人力资源管理服务有限公司</t>
  </si>
  <si>
    <t>91440101MA9XXX2J1B</t>
  </si>
  <si>
    <t>文明</t>
  </si>
  <si>
    <t>广州市番禺区沙湾街福龙路999号28栋541房</t>
  </si>
  <si>
    <t>广东冠建企业管理有限公司</t>
  </si>
  <si>
    <t>91440101MA9W0DYK8A</t>
  </si>
  <si>
    <t>方玉雄</t>
  </si>
  <si>
    <t>广州市番禺区南村镇里仁洞村里仁洞新村东七街17号303房</t>
  </si>
  <si>
    <t>广州众寻企业管理咨询有限公司</t>
  </si>
  <si>
    <t>91440113585663781X</t>
  </si>
  <si>
    <t>杨雪峰</t>
  </si>
  <si>
    <t>广州市番禺区沙头街嘉品二街2号1栋1624房</t>
  </si>
  <si>
    <t>为用人单位推荐劳动者,开展人才寻访服务,人力资源供求信息的收集和发布,就业和创业指导,人力资源管理咨询,人力资源服务外包</t>
  </si>
  <si>
    <t>辉邦（广州）人力资源服务有限公司</t>
  </si>
  <si>
    <t>91440101MA5AQTT6XP</t>
  </si>
  <si>
    <t>曹山元</t>
  </si>
  <si>
    <t xml:space="preserve"> 广州市番禺区市桥街富华中路富源二街18号613</t>
  </si>
  <si>
    <t>广州聚源教育投资有限公司</t>
  </si>
  <si>
    <t>91440101MA9Y7F4C76</t>
  </si>
  <si>
    <t>刘柳清</t>
  </si>
  <si>
    <t>广州市番禺区桥南街汇景大道350号5座3梯301房</t>
  </si>
  <si>
    <t xml:space="preserve">为劳动者介绍用人单位,为用人单位推荐劳动者,组织开展现场招聘会,开展人才寻访服务, 人力资源供求信息的收集和发布,就业和创业指导,人力资源管理咨询,人力资源测评,人力资源服务外包 </t>
  </si>
  <si>
    <t>广东新山建设工程有限公司</t>
  </si>
  <si>
    <t>91440101MA9Y46UF6G</t>
  </si>
  <si>
    <t>李育育</t>
  </si>
  <si>
    <t>广州市番禺区石壁街捷诚街12号时空壹号2栋314房、315房</t>
  </si>
  <si>
    <t xml:space="preserve">为用人单位推荐劳动者,人力资源供求信息的收集和发布,就业和创业指导,人力资源管理咨询,人力资源测评,人力资源服务外包 </t>
  </si>
  <si>
    <t>广州市三二一网络科技有限公司</t>
  </si>
  <si>
    <t>91440101671844431Q</t>
  </si>
  <si>
    <t>广州市番禺区东环街金山谷创意十街24号210-212</t>
  </si>
  <si>
    <t>广州征拓企业管理有限公司</t>
  </si>
  <si>
    <t>91440101MA5APU2U1X</t>
  </si>
  <si>
    <t>叶应健</t>
  </si>
  <si>
    <t>广州市番禺区市桥街云星珠坑村沙口路1巷1号105</t>
  </si>
  <si>
    <t>广州宏熹人力资源服务有限公司</t>
  </si>
  <si>
    <t>91440101MA5AP5YP69</t>
  </si>
  <si>
    <t>曾黎黎</t>
  </si>
  <si>
    <t>广州市番禺区洛浦街厦滘村广州市信基沙溪酒店用品博览城（厦滘区）市场1A193号</t>
  </si>
  <si>
    <t xml:space="preserve">为劳动者介绍用人单位,为用人单位推荐劳动者,组织开展现场招聘会,开展人才寻访服务,人力资源供求信息的收集和发布,就业和创业指导,人力资源管理咨询 </t>
  </si>
  <si>
    <t>广州楚雅人力资源服务有限公司</t>
  </si>
  <si>
    <t>91440101MA59ED8R86</t>
  </si>
  <si>
    <t>麦旭锋</t>
  </si>
  <si>
    <t>广州市番禺区东环街番禺大道北900号番山超能创业园1号楼夹405号房屋</t>
  </si>
  <si>
    <t>广州森林人力资源有限公司</t>
  </si>
  <si>
    <t>91440101MA9Y6AAG9N</t>
  </si>
  <si>
    <t>朱海琴</t>
  </si>
  <si>
    <t>广州市番禺区桥南街蚬涌村邮电大街三巷25号101房</t>
  </si>
  <si>
    <t xml:space="preserve">为劳动者介绍用人单位,为用人单位推荐劳动者,组织开展现场招聘会,开展人才寻访服务,人力资源供求信息的收集和发布,人力资源管理咨询 </t>
  </si>
  <si>
    <t>瀚川管理咨询(广州)有限公司</t>
  </si>
  <si>
    <t>91440101MA9Y8TL94U</t>
  </si>
  <si>
    <t>许凯</t>
  </si>
  <si>
    <t>广州市番禺区大石街敏昌街96号3栋1421</t>
  </si>
  <si>
    <t>广州协望网络科技有限公司</t>
  </si>
  <si>
    <t>91440111MA59CCCY7P</t>
  </si>
  <si>
    <t>潘芝茂</t>
  </si>
  <si>
    <t>广州市番禺区石楼镇创启路63号创新1号楼C4-1</t>
  </si>
  <si>
    <t xml:space="preserve">为劳动者介绍用人单位,为用人单位推荐劳动者,组织开展现场招聘会,开展人才寻访服务,人力资源供求信息的收集和发布 就业和创业指导,人力资源管理咨询,人力资源测评,承接人力资源服务外包 </t>
  </si>
  <si>
    <t>广州市零零壹教育科技有限公司</t>
  </si>
  <si>
    <t>91440101MA5CX8TY1K</t>
  </si>
  <si>
    <t>刘敏</t>
  </si>
  <si>
    <t>广州市番禺区东环街金山谷创意八街7号214</t>
  </si>
  <si>
    <t>为用人单位推荐劳动者,人力资源管理咨询</t>
  </si>
  <si>
    <t>广州志群企业管理顾问有限公司</t>
  </si>
  <si>
    <t>91440115MA59BA0K5M</t>
  </si>
  <si>
    <t>顾代超</t>
  </si>
  <si>
    <t>广州市番禺区大龙街市莲路傍江东村段64号三楼A84</t>
  </si>
  <si>
    <t>为劳动者介绍用人单位,为用人单位推荐劳动者,组织开展现场招聘会,开展人才寻访服务,人力资源供求信息的收集和发布,就业和创业指导,人力资源管理咨询</t>
  </si>
  <si>
    <t>广州鸿盛服务管理有限公司</t>
  </si>
  <si>
    <t>91440101MA9Y65465R</t>
  </si>
  <si>
    <t>王冠</t>
  </si>
  <si>
    <t>广州市番禺区大石街岗东路151号102房</t>
  </si>
  <si>
    <t xml:space="preserve">为劳动者介绍用人单位,为用人单位推荐劳动者,组织开展现场招聘会 </t>
  </si>
  <si>
    <t>广州瑜悦科技信息有限公司</t>
  </si>
  <si>
    <t>91440101MA9YALLJ5C</t>
  </si>
  <si>
    <t>丁悦</t>
  </si>
  <si>
    <t>广州市番禺区南村镇白山前工业区路15号2栋203房</t>
  </si>
  <si>
    <t xml:space="preserve">为劳动者介绍用人单位,为用人单位推荐劳动者 </t>
  </si>
  <si>
    <t>广东商服通信息技术有限公司</t>
  </si>
  <si>
    <t>91440101MA5CWN1X0Y</t>
  </si>
  <si>
    <t>夏晓伟</t>
  </si>
  <si>
    <t xml:space="preserve"> 广州市番禺区钟村街汉兴直街56号808房</t>
  </si>
  <si>
    <t>广州艾翰企业管理咨询有限公司</t>
  </si>
  <si>
    <t>91440101331338241C</t>
  </si>
  <si>
    <t>曾莲芳</t>
  </si>
  <si>
    <t>广州市番禺区南村镇博旺街18号717</t>
  </si>
  <si>
    <t>安悦德敏(广州)教育文化信息咨询有限责任公司</t>
  </si>
  <si>
    <t>9144010123121521XW</t>
  </si>
  <si>
    <t>关贤兆</t>
  </si>
  <si>
    <t>广州市番禺区小谷围街大学城中七路66号1栋703房</t>
  </si>
  <si>
    <t>为劳动者介绍用人单位,为用人单位推荐劳动者,组织开展现场招聘会,开展人才寻访服务,人力资源供求信息的收集和发布,就业和创业指导,人力资源管理咨询 
人力资源测评,承接人力资源服务外包</t>
  </si>
  <si>
    <t>广州同创人力资源有限公司</t>
  </si>
  <si>
    <t>91440101MA5D3LJW4D</t>
  </si>
  <si>
    <t>雷志康</t>
  </si>
  <si>
    <t>广州市番禺区市桥街繁华路1号友谊中心1603</t>
  </si>
  <si>
    <t>广东名聘企业管理有限公司</t>
  </si>
  <si>
    <t>91440101MA5CW6G69L</t>
  </si>
  <si>
    <t>廖芳龙</t>
  </si>
  <si>
    <t>广州市番禺区南村镇捷顺路9号2栋1525</t>
  </si>
  <si>
    <t>广东南方电力科学研究院有限公司</t>
  </si>
  <si>
    <t>91440101MA5D2NP94W</t>
  </si>
  <si>
    <t>黄小敏</t>
  </si>
  <si>
    <t>广州市番禺区市桥街西城路57号西城路三街西兴苑18幢18号D65</t>
  </si>
  <si>
    <t>广州佳和企业管理咨询有限公司</t>
  </si>
  <si>
    <t>91440101MA9YA3KK86</t>
  </si>
  <si>
    <t>应学优</t>
  </si>
  <si>
    <t xml:space="preserve"> 广州市番禺区南村镇万博四路20号1座717</t>
  </si>
  <si>
    <t>广州道合人力资源有限公司</t>
  </si>
  <si>
    <t>91440101MA9Y5ENH5L</t>
  </si>
  <si>
    <t>梅尧康</t>
  </si>
  <si>
    <t>广州市番禺区大龙街市莲路新桥村段10号一栋311</t>
  </si>
  <si>
    <t>广州精盈信息咨询有限公司</t>
  </si>
  <si>
    <t>91440113MA9YBD7X4C</t>
  </si>
  <si>
    <t>方奕怡</t>
  </si>
  <si>
    <t>广州市番禺区石基镇石基村段64号306房B011</t>
  </si>
  <si>
    <t>广州云胜物流科技有限公司</t>
  </si>
  <si>
    <t>91440113MA9YCFMG1B</t>
  </si>
  <si>
    <t>陈云峰</t>
  </si>
  <si>
    <t>广州市番禺区洛浦街海滨花园海悦阁6号铺</t>
  </si>
  <si>
    <t>广州壹城网络科技有限公司</t>
  </si>
  <si>
    <t>91440101MA5BUQGB2U</t>
  </si>
  <si>
    <t>陈阳</t>
  </si>
  <si>
    <t>广州市番禺区洛浦街迎宾路段19号厦滘商务区A区广州岭南电商园市场3街3楼331B-340B号</t>
  </si>
  <si>
    <t>广东织云科技有限公司</t>
  </si>
  <si>
    <t>91440101MA5CP7MJ8T</t>
  </si>
  <si>
    <t>李丹</t>
  </si>
  <si>
    <t xml:space="preserve"> 广州市番禺区南村镇万惠二路95号1211房</t>
  </si>
  <si>
    <t xml:space="preserve">为劳动者介绍用人单位,为用人单位推荐劳动者,开展人才寻访服务 </t>
  </si>
  <si>
    <t>广州美优科技有限公司</t>
  </si>
  <si>
    <t>91440101MA59QRBN88</t>
  </si>
  <si>
    <t>林庆明</t>
  </si>
  <si>
    <t>广州市番禺区小谷围街星汇社区青蓝街22号B区715-B区716室</t>
  </si>
  <si>
    <t>广东聚富人力资源有限公司</t>
  </si>
  <si>
    <t>91440113MA9YCTPWX9</t>
  </si>
  <si>
    <t>邓晓华</t>
  </si>
  <si>
    <t>广州市番禺区市桥街长堤东路51号250</t>
  </si>
  <si>
    <t>广州市晓玮劳务派遣有限公司</t>
  </si>
  <si>
    <t>91440101MA59LG4F0G</t>
  </si>
  <si>
    <t>杨小伟</t>
  </si>
  <si>
    <t>广州市番禺区大龙街碁龙西路4号-7</t>
  </si>
  <si>
    <t>广东领才企业管理有限公司</t>
  </si>
  <si>
    <t>91440101MA5CKBH20Q</t>
  </si>
  <si>
    <t>甘阳广</t>
  </si>
  <si>
    <t>广州市番禺区洛浦街南浦东乡村沿沙路5号305房</t>
  </si>
  <si>
    <t>广州泰索斯汇才供应链服务有限公司</t>
  </si>
  <si>
    <t>91440113MA9YBJCP70</t>
  </si>
  <si>
    <t>史双双</t>
  </si>
  <si>
    <t>广州市番禺区化龙镇亭南路36号首层</t>
  </si>
  <si>
    <t>为劳动者介绍用人单位,为用人单位推荐劳动者,开展人才寻访服务,人力资源供求信息的收集和发布,就业和创业指导,人力资源管理咨询 
人力资源测评,承接人力资源服务外包</t>
  </si>
  <si>
    <t>广州卓创供应链管理有限公司</t>
  </si>
  <si>
    <t>91440101MA9UR94F0U</t>
  </si>
  <si>
    <t>余金</t>
  </si>
  <si>
    <t>广州市番禺区南村镇捷顺路9号2栋207房</t>
  </si>
  <si>
    <t>广州南金人力资源有限公司</t>
  </si>
  <si>
    <t>91440101MA5AT29F9L</t>
  </si>
  <si>
    <t>黄蔚</t>
  </si>
  <si>
    <t>广州市番禺区石基镇市莲路石基村段55号三楼017房</t>
  </si>
  <si>
    <t>广州富翔劳务派遣有限公司</t>
  </si>
  <si>
    <t>91440101MA5B6XAA4G</t>
  </si>
  <si>
    <t>邓小玉</t>
  </si>
  <si>
    <t>广州市番禺区大龙街市莲路大龙段1号之2自编1号</t>
  </si>
  <si>
    <t>广州市南方人力资源评价中心有限公司</t>
  </si>
  <si>
    <t>914401067577856208</t>
  </si>
  <si>
    <t>马赫</t>
  </si>
  <si>
    <t>广州市番禺区东环街金山谷创意十街5号308～316、401～416房</t>
  </si>
  <si>
    <t>为用人单位推荐劳动者,开展人才寻访服务,人力资源供求信息的收集和发布,就业和创业指导,人力资源管理咨询,人力资源测评,人力资源服务外包</t>
  </si>
  <si>
    <t>广州九尾网络科技有限公司</t>
  </si>
  <si>
    <t>91440101MA5CXBHB5Y</t>
  </si>
  <si>
    <t>甄蔼仪</t>
  </si>
  <si>
    <t>广州市番禺区小谷围街青蓝街26号1307</t>
  </si>
  <si>
    <t>广州新猎企业管理咨询有限公司</t>
  </si>
  <si>
    <t>91440101MA59TXUT0T</t>
  </si>
  <si>
    <t>曹思靖</t>
  </si>
  <si>
    <t>广州市番禺区市桥街富华中路富源二街18号234室</t>
  </si>
  <si>
    <t>广东广研博峰企业管理咨询有限公司</t>
  </si>
  <si>
    <t>91440101076529808R</t>
  </si>
  <si>
    <t>刘春华</t>
  </si>
  <si>
    <t>广州市番禺区南村镇万惠一路36号2118-2120房</t>
  </si>
  <si>
    <t>广东番粤企业管理服务有限公司</t>
  </si>
  <si>
    <t>91440113MABPAG0T5W</t>
  </si>
  <si>
    <t>皮丹</t>
  </si>
  <si>
    <t>广州市番禺区钟村街汉兴中路55号301-307</t>
  </si>
  <si>
    <t>广州聚为人才服务有限公司</t>
  </si>
  <si>
    <t>91440106340215518C</t>
  </si>
  <si>
    <t>曾文新</t>
  </si>
  <si>
    <t>广州市番禺区南村镇万博二路180号1115</t>
  </si>
  <si>
    <t>卓沃（广州）企业管理咨询有限公司</t>
  </si>
  <si>
    <t>91440101MA5CRWH42A</t>
  </si>
  <si>
    <t xml:space="preserve"> 广州市番禺区南村镇万博一路101号802房、803房</t>
  </si>
  <si>
    <t>广州好聘信息科技有限公司</t>
  </si>
  <si>
    <t>91440113MABREKCGXT</t>
  </si>
  <si>
    <t>马敏彬</t>
  </si>
  <si>
    <t>广州市番禺区市桥街大北路438号811房号</t>
  </si>
  <si>
    <t>广州募美互联网科技有限公司</t>
  </si>
  <si>
    <t>91440101MA5CMDKE4T</t>
  </si>
  <si>
    <t>杨宣</t>
  </si>
  <si>
    <t>广州市番禺区洛浦街桔树万兴一街3号2栋一层（部位:101、102、103）</t>
  </si>
  <si>
    <t>广东创雅酒店管理咨询有限公司</t>
  </si>
  <si>
    <t>91440101MA9XX30B1W</t>
  </si>
  <si>
    <t>蔡雅斯</t>
  </si>
  <si>
    <t>广州市番禺区大龙街市桥东兴路317号1405房</t>
  </si>
  <si>
    <t>广州市林克人才信息网络有限公司</t>
  </si>
  <si>
    <t>91440113MABPBLPJ1F</t>
  </si>
  <si>
    <t>陈晓晖</t>
  </si>
  <si>
    <t>广州市番禺区大龙街番禺大道北1440号建业大厦2梯4层办公楼A91室</t>
  </si>
  <si>
    <t>为劳动者介绍用人单位,为用人单位推荐劳动者,组织开展现场招聘会,开展人才寻访服务,人力资源供求信息的收集和发布,就业和创业指导,人力资源管理咨询 
人力资源测评</t>
  </si>
  <si>
    <t>鸿业企业管理(广州)有限公司</t>
  </si>
  <si>
    <t>91440101MA9W2FHG3U</t>
  </si>
  <si>
    <t>冯锦发</t>
  </si>
  <si>
    <t>广州市番禺区石壁街屏山二村钟盛路112号2栋201</t>
  </si>
  <si>
    <t xml:space="preserve">为劳动者介绍用人单位,为用人单位推荐劳动者,组织开展现场招聘会,人力资源供求信息的收集和发布,就业和创业指导,人力资源管理咨询,人力资源测评,承接人力资源服务外包 
</t>
  </si>
  <si>
    <t>维思会(广州)咨询服务有限责任公司</t>
  </si>
  <si>
    <t>91440113MA9YC35Q25</t>
  </si>
  <si>
    <t>邱慧莹</t>
  </si>
  <si>
    <t>广州市番禺区钟村街雄峰北大街6号1818</t>
  </si>
  <si>
    <t>广州柏安人力资源有限公司</t>
  </si>
  <si>
    <t>91440113MABPMB2J8A</t>
  </si>
  <si>
    <t>李松成</t>
  </si>
  <si>
    <t>广州市番禺区化龙镇草堂村草堂公路段29号1楼101</t>
  </si>
  <si>
    <t>广州市亿才人力资源有限公司</t>
  </si>
  <si>
    <t>91440113MABRN82YXY</t>
  </si>
  <si>
    <t>李桂华</t>
  </si>
  <si>
    <t>广州市番禺区石壁街石洲中路138号329-330房</t>
  </si>
  <si>
    <t>广州众诚联人力资源服务有限公司</t>
  </si>
  <si>
    <t>91440101MA9UQXYF1B</t>
  </si>
  <si>
    <t>杨美云</t>
  </si>
  <si>
    <t>广州市番禺区鸿城大街30号201室（部位：201）</t>
  </si>
  <si>
    <t>广州市金领人力资源有限公司</t>
  </si>
  <si>
    <t>914401133046638236</t>
  </si>
  <si>
    <t>张正科</t>
  </si>
  <si>
    <t xml:space="preserve"> 广州市番禺区大龙街傍雁路87号412</t>
  </si>
  <si>
    <t>广州尽英网络科技有限公司</t>
  </si>
  <si>
    <t>91440113MABLND3306</t>
  </si>
  <si>
    <t>金杰</t>
  </si>
  <si>
    <t>广州市番禺区南村镇兴南大道广州雅居乐观景路综合楼526号</t>
  </si>
  <si>
    <t>广东省奇工建筑劳务派遣有限公司</t>
  </si>
  <si>
    <t>91440113MA59DL0G37</t>
  </si>
  <si>
    <t>魏国柱</t>
  </si>
  <si>
    <t>广州市番禺区南村镇兴南大道902厂房（四层）406室</t>
  </si>
  <si>
    <t>广州亨德森人力资源有限公司</t>
  </si>
  <si>
    <t>91440101MA5D0EG32F</t>
  </si>
  <si>
    <t>王蕊蕊</t>
  </si>
  <si>
    <t>广州市番禺区市桥兴泰路278号基盛商业中心（部位：九楼B13）</t>
  </si>
  <si>
    <t>为劳动者介绍用人单位,为用人单位推荐劳动者,组织开展现场招聘会,开展人才寻访服务,人力资源供求信息的收集和发布,就业和创业指导,人力资源管理咨询,人力资源测评,承接人力资源服务外包</t>
  </si>
  <si>
    <t>广州乐服人力资源有限公司</t>
  </si>
  <si>
    <t>91440101MA9W45H65Y</t>
  </si>
  <si>
    <t>齐铁</t>
  </si>
  <si>
    <t>广州市番禺区大龙街碁龙西路50号101</t>
  </si>
  <si>
    <t>广州新一鸣企业管理有限公司</t>
  </si>
  <si>
    <t>91440101MA5AW4Q30F</t>
  </si>
  <si>
    <t>牛金霞</t>
  </si>
  <si>
    <t>广州市番禺区钟村街雄峰北大街6号（雄峰北大街6号G-2）623房</t>
  </si>
  <si>
    <t>广州冠华企业管理服务有限公司</t>
  </si>
  <si>
    <t>91440101MA9Y86Y78E</t>
  </si>
  <si>
    <t>黄和</t>
  </si>
  <si>
    <t>广州市番禺区大龙街金凯润二街2号（21栋）1404房</t>
  </si>
  <si>
    <t>广州贝斯特教育科技有限公司</t>
  </si>
  <si>
    <t>91440101MA59PQLL77</t>
  </si>
  <si>
    <t>陈兴全</t>
  </si>
  <si>
    <t>广州市番禺区小谷围街明志街1号大学城信息枢纽楼2栋4楼415</t>
  </si>
  <si>
    <t>广州启致人力资源服务有限公司</t>
  </si>
  <si>
    <t>91440113MA7LFNF5X8</t>
  </si>
  <si>
    <t>林运涛</t>
  </si>
  <si>
    <t>广州市番禺区大石街会江村石北工业路413号409室</t>
  </si>
  <si>
    <t>广州市必用企业管理咨询有限公司</t>
  </si>
  <si>
    <t>91440113MABY5WDY3N</t>
  </si>
  <si>
    <t>彭建军</t>
  </si>
  <si>
    <t>广州市番禺区大龙街道汉碁大道6号3栋315</t>
  </si>
  <si>
    <t>冯氏咨询服务（广州）有限公司</t>
  </si>
  <si>
    <t>91440113080377421U</t>
  </si>
  <si>
    <t>赵文峥</t>
  </si>
  <si>
    <t>广州市番禺区大石街石北工业路728号3栋301室</t>
  </si>
  <si>
    <t>知乎创意(广州)数字科技有限公司</t>
  </si>
  <si>
    <t>91440101MA9XQGF55F</t>
  </si>
  <si>
    <t>姚海燕</t>
  </si>
  <si>
    <t>广州市番禺区市桥街桥兴大道10号番发广场1601房</t>
  </si>
  <si>
    <t xml:space="preserve">为劳动者介绍用人单位,为用人单位推荐劳动者,组织开展现场招聘会,开展人才寻访服务,人力资源供求信息的收集和发布,就业和创业指导,人力资源管理咨询 
人力资源测评,承接人力资源服务外包 </t>
  </si>
  <si>
    <t>广州博瑞人力资源有限公司</t>
  </si>
  <si>
    <t>91440101MA9YA14D3W</t>
  </si>
  <si>
    <t>谢海航</t>
  </si>
  <si>
    <t>广州市番禺区市桥街捷进二路37号318房</t>
  </si>
  <si>
    <t>广州市迈为科技有限公司</t>
  </si>
  <si>
    <t>91440101MA5AURAF98</t>
  </si>
  <si>
    <t>谢建行</t>
  </si>
  <si>
    <t>广州市番禺区东环街番禺大道北555号天安发展大厦908室之一</t>
  </si>
  <si>
    <t>广州湾缆人力资源服务有限公司</t>
  </si>
  <si>
    <t>91440113MABXBGC314</t>
  </si>
  <si>
    <t>刘涛</t>
  </si>
  <si>
    <t>广州市番禺区石碁镇莲运一横路16号5栋509</t>
  </si>
  <si>
    <t>广州诺金企业管理咨询有限公司</t>
  </si>
  <si>
    <t>91440113578021107R</t>
  </si>
  <si>
    <t>邝顺贤</t>
  </si>
  <si>
    <t>广州市番禺区市桥街环城西路264号10座407</t>
  </si>
  <si>
    <t>广州聚焦人力资源有限公司</t>
  </si>
  <si>
    <t>91440101MA9XUX955J</t>
  </si>
  <si>
    <t>广州市番禺区洛浦街厦滘村广州市信基沙溪酒店用品博览城（厦滘区）市场2B110,2B150房间</t>
  </si>
  <si>
    <t>广州市派派工人力资源有限公司</t>
  </si>
  <si>
    <t>91440101MA9XM92007</t>
  </si>
  <si>
    <t>刘祥会</t>
  </si>
  <si>
    <t>广州市番禺区化龙镇亭南路10号102房、201房</t>
  </si>
  <si>
    <t>广州启优能科教投资有限公司</t>
  </si>
  <si>
    <t>91440113MAC1WW8J8T</t>
  </si>
  <si>
    <t>杜惠钗</t>
  </si>
  <si>
    <t>广州市番禺区市桥街北桥路1号1119</t>
  </si>
  <si>
    <t>中京科技(广州)有限公司</t>
  </si>
  <si>
    <t>91440101591502132E</t>
  </si>
  <si>
    <t>杨媚</t>
  </si>
  <si>
    <t>广州市番禺区市桥街平康路隆基大街灏景轩碧欣雅舍负二层之二</t>
  </si>
  <si>
    <t>进才企业管理(广州)有限公司</t>
  </si>
  <si>
    <t>91440113MAC1M4G10A</t>
  </si>
  <si>
    <t>肖景青</t>
  </si>
  <si>
    <t>广州市番禺区市桥路捷进中路65号67号206房</t>
  </si>
  <si>
    <t>春夏秋冬(广州)智慧农业发展有限公司</t>
  </si>
  <si>
    <t>91440101327554478B</t>
  </si>
  <si>
    <t>周园成</t>
  </si>
  <si>
    <t>广州市番禺区南村镇万博一路101号903、904</t>
  </si>
  <si>
    <t>广州凯酷企业管理咨询有限公司</t>
  </si>
  <si>
    <t>914401113315122113</t>
  </si>
  <si>
    <t>盛凤景</t>
  </si>
  <si>
    <t>广州市番禺区市桥街兴泰路264号A栋301单元</t>
  </si>
  <si>
    <t>广州莱穗帮企业管理咨询有限公司</t>
  </si>
  <si>
    <t>91440113MA59A1WL76</t>
  </si>
  <si>
    <t>广州市番禺区南村镇博旺街12号1638房01</t>
  </si>
  <si>
    <t>为劳动者介绍用人单位,为用人单位推荐劳动者,开展人才寻访服务,人力资源供求信息的收集和发布,就业和创业指导,人力资源管理咨询,人力资源测评</t>
  </si>
  <si>
    <t>广州众盛人力资源有限公司</t>
  </si>
  <si>
    <t>91440101MA5AM48589</t>
  </si>
  <si>
    <t>钟君龙</t>
  </si>
  <si>
    <t>广州市番禺区市桥街大北路永恒大街6号永隆洗衣厂车间楼302室</t>
  </si>
  <si>
    <t>广州市同鑫物业管理有限公司</t>
  </si>
  <si>
    <t>91440101MA59F5QK9U</t>
  </si>
  <si>
    <t>骆科伦</t>
  </si>
  <si>
    <t>广州市番禺区市桥街云星珠坑村横基路2号110室</t>
  </si>
  <si>
    <t>为劳动者介绍用人单位,为用人单位推荐劳动者,人力资源管理咨询,人力资源服务外包</t>
  </si>
  <si>
    <t>广东千里马人力资源有限公司</t>
  </si>
  <si>
    <t>91440000666519925Y</t>
  </si>
  <si>
    <t>肖琳曦</t>
  </si>
  <si>
    <t>广州市番禺区南村镇南村文明路5号333房</t>
  </si>
  <si>
    <t>广州弈霆信息科技有限公司</t>
  </si>
  <si>
    <t>91440101MA9YAX2Q4A</t>
  </si>
  <si>
    <t>张翠华</t>
  </si>
  <si>
    <t>广州市番禺区大石街南大路187号709</t>
  </si>
  <si>
    <t>广州骏域网络科技有限公司</t>
  </si>
  <si>
    <t>914401135721702913</t>
  </si>
  <si>
    <t>王锦标</t>
  </si>
  <si>
    <t>广州市番禺区桥南街逸祥大街1号302部位01</t>
  </si>
  <si>
    <t>人力资源供求信息的收集和发布,就业和创业指导,人力资源管理咨询,人力资源测评</t>
  </si>
  <si>
    <t>广州宝铭人力资源有限公司</t>
  </si>
  <si>
    <t>91440101088220445K</t>
  </si>
  <si>
    <t>杨宝茹</t>
  </si>
  <si>
    <t>广州市番禺区南村镇万博四路20号1座409</t>
  </si>
  <si>
    <t>广州赋源人力资源管理咨询有限公司</t>
  </si>
  <si>
    <t>91440101340159317Y</t>
  </si>
  <si>
    <t>姚娇弟</t>
  </si>
  <si>
    <t>广州市番禺区南村镇兴业大道东261号之四308</t>
  </si>
  <si>
    <t>人力资源供求信息的收集和发布,就业和创业指导,人力资源管理咨询,人力资源测评,人力资源服务外包</t>
  </si>
  <si>
    <t>广州云知光认证培训有限公司</t>
  </si>
  <si>
    <t>91440101MA5AT73CXH</t>
  </si>
  <si>
    <t>徐庆辉</t>
  </si>
  <si>
    <t>广州市番禺区大石街富庭今日丽舍怡富苑2层自编202</t>
  </si>
  <si>
    <t>广州阔普信息咨询有限公司</t>
  </si>
  <si>
    <t>914401015622687460</t>
  </si>
  <si>
    <t>普涛</t>
  </si>
  <si>
    <t>广州市番禺区大石街工业四路52号8栋（8栋）420房</t>
  </si>
  <si>
    <t>广州华莘云教育咨询有限公司</t>
  </si>
  <si>
    <t>91440113MA59A89B8N</t>
  </si>
  <si>
    <t>范大良</t>
  </si>
  <si>
    <t>广州市番禺区小谷围街中六路1号信息枢纽楼8楼804B</t>
  </si>
  <si>
    <t>华宸人和（广州）人力资源有限公司</t>
  </si>
  <si>
    <t>91440101MA5D0JRR26</t>
  </si>
  <si>
    <t>赵志英</t>
  </si>
  <si>
    <t>广州市番禺区桥南街金睿一街28号2910</t>
  </si>
  <si>
    <t>人力资源供求信息的收集和发布,就业和创业指导,人力资源管理咨询,人力资源服务外包</t>
  </si>
  <si>
    <t>广州市人才研究院有限公司</t>
  </si>
  <si>
    <t>914401017083155268</t>
  </si>
  <si>
    <t>广州市番禺区东环街金山谷创意十街5号201</t>
  </si>
  <si>
    <t>人力资源供求信息的收集和发布,就业和创业指导,人力资源管理咨询,人力资源测评,承接人力资源服务外包</t>
  </si>
  <si>
    <t>广东财商少年信息科技有限公司</t>
  </si>
  <si>
    <t>91440106347496893U</t>
  </si>
  <si>
    <t>叶柏强</t>
  </si>
  <si>
    <t>广州市番禺区钟村街汉溪村（汉溪商业中心）泽溪街9号1705</t>
  </si>
  <si>
    <t>就业和创业指导,人力资源管理咨询</t>
  </si>
  <si>
    <t>广州市恒缘企业管理顾问有限公司</t>
  </si>
  <si>
    <t>91440105693574356E</t>
  </si>
  <si>
    <t>王艳虹</t>
  </si>
  <si>
    <t>广州市番禺区南村镇万惠一路36号1415</t>
  </si>
  <si>
    <t>人力资源管理咨询,人力资源测评,承接人力资源服务外包</t>
  </si>
  <si>
    <t>广州市全途人力资源服务有限公司</t>
  </si>
  <si>
    <t>91440115321020301U</t>
  </si>
  <si>
    <t>章文</t>
  </si>
  <si>
    <t>广州市南沙区东涌镇市南路东涌段227号四楼</t>
  </si>
  <si>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 
</t>
  </si>
  <si>
    <t>广州市德和弘鑫人力资源发展有限公司</t>
  </si>
  <si>
    <t>914401017640350430</t>
  </si>
  <si>
    <t>冷一笑</t>
  </si>
  <si>
    <t>广州市南沙区环市大道中富汇街5号602之二房</t>
  </si>
  <si>
    <t xml:space="preserve">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</si>
  <si>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t>广州溢通企业管理有限公司</t>
  </si>
  <si>
    <t>9144011568932221X4</t>
  </si>
  <si>
    <t>朱峥嵘</t>
  </si>
  <si>
    <t>广州市南沙区合成工业区二排4号519房</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</si>
  <si>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准营业务范围（备案类）：人力资源供求信息的收集和发布，就业和创业指导，人力资源管理咨询，人力资源测评，人力资源服务外包。 </t>
  </si>
  <si>
    <t>广州红海瀚洋人力资源有限公司</t>
  </si>
  <si>
    <t>91440115669964207P</t>
  </si>
  <si>
    <t>邓永红</t>
  </si>
  <si>
    <t xml:space="preserve">广州市南沙区望江二街5号中惠璧珑湾自编12栋1616-1617房 </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</si>
  <si>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t>
  </si>
  <si>
    <t>广东泰科物业管理有限公司</t>
  </si>
  <si>
    <t>91440115773312030D</t>
  </si>
  <si>
    <t>黄燕萍</t>
  </si>
  <si>
    <t>广州市南沙区黄阁镇望江二街1号1014、1114房</t>
  </si>
  <si>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准营业务范围（备案类）：人力资源供求信息的收集和发布，就业和创业指导，人力资源管理咨询，人力资源服务外包。
</t>
  </si>
  <si>
    <t>广州市浩洋人力资源有限公司南沙分公司</t>
  </si>
  <si>
    <t>914401150589100157</t>
  </si>
  <si>
    <t>广州市南沙区进港大道12号1018房</t>
  </si>
  <si>
    <t>广州宏骏人力资源有限公司</t>
  </si>
  <si>
    <t>91440115058924417Q</t>
  </si>
  <si>
    <t>李言鸿</t>
  </si>
  <si>
    <t>广州市南沙区环市大道中440号611房</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</si>
  <si>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</si>
  <si>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广州聚飞人力资源有限公司</t>
  </si>
  <si>
    <t>91440101056599761N</t>
  </si>
  <si>
    <t>郑明磊</t>
  </si>
  <si>
    <t>广州市南沙区进港大道80号628房</t>
  </si>
  <si>
    <t>广州市智良团人力资源有限公司</t>
  </si>
  <si>
    <t>91440101589526418U</t>
  </si>
  <si>
    <t>冯贵棠</t>
  </si>
  <si>
    <t>广州市南沙区榄核镇蔡新路401号101</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</si>
  <si>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</si>
  <si>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广州金阁人力资源服务有限公司</t>
  </si>
  <si>
    <t>91440101MA9W435R50</t>
  </si>
  <si>
    <t>刘洪臣</t>
  </si>
  <si>
    <t>广州市南沙区黄阁镇麒龙中路93号101房</t>
  </si>
  <si>
    <t>广州南沙开发区南骐劳动服务有限公司</t>
  </si>
  <si>
    <t>9144011576193350X8</t>
  </si>
  <si>
    <t>刘俊</t>
  </si>
  <si>
    <t>广州市南沙区金隆路26号508房</t>
  </si>
  <si>
    <t>广州市清大人力资源有限公司</t>
  </si>
  <si>
    <t>9144011556023397X7</t>
  </si>
  <si>
    <t>谷小建</t>
  </si>
  <si>
    <t>广州市南沙区板头六街4、6、8号102房</t>
  </si>
  <si>
    <t>广州城意人力资源管理服务有限公司</t>
  </si>
  <si>
    <t>914401156618256401</t>
  </si>
  <si>
    <t>刘海燕</t>
  </si>
  <si>
    <t>广州南沙区金沙路3号</t>
  </si>
  <si>
    <t>广州南沙人力资源发展有限公司</t>
  </si>
  <si>
    <t>91440101673484046K</t>
  </si>
  <si>
    <t>张劲松</t>
  </si>
  <si>
    <t>广州市南沙区海滨路167号13楼1304-1房</t>
  </si>
  <si>
    <t>准营业务范围（许可类）：为劳动者介绍用人单位，为用人单位推荐劳动者，为用人单位和个人提供职业介绍信息服务，组织开展现场招聘会，开展高级人才寻访服务 。
准营业务范围（备案类）：人力资源供求信息的收集和发布，就业和创业指导，人力资源管理咨询，人力资源测评，人力资源培训，人力资源服务外包。 </t>
  </si>
  <si>
    <t>广州市丰才人力资源有限公司</t>
  </si>
  <si>
    <t>914401156893256055</t>
  </si>
  <si>
    <t xml:space="preserve">杨彪 </t>
  </si>
  <si>
    <t xml:space="preserve">广州市南沙区金岭南路大涌商业街360号A06房 </t>
  </si>
  <si>
    <t xml:space="preserve">准营业务范围（许可类）：为劳动者介绍用人单位，为用人单位推荐劳动者，为用人单位和个人提供职业介绍信息服务。 
准营业务范围（备案类）：人力资源供求信息的收集和发布。
</t>
  </si>
  <si>
    <t>广州市智行人力资源服务有限公司</t>
  </si>
  <si>
    <t>91440101797386325K</t>
  </si>
  <si>
    <t>梁嘉蔚</t>
  </si>
  <si>
    <t>广州市南沙区金岭南路424号地铺（部位：之一）</t>
  </si>
  <si>
    <t>广州市智行人力资源服务有限公司南沙分公司</t>
  </si>
  <si>
    <t>914401016681009096</t>
  </si>
  <si>
    <t>梁灵辉</t>
  </si>
  <si>
    <t>广州市南沙区金岭南路424号地铺（部位：之二）</t>
  </si>
  <si>
    <t>广东卓才人力资源股份有限公司</t>
  </si>
  <si>
    <t>9144011577116939X6</t>
  </si>
  <si>
    <t>孙秋伟</t>
  </si>
  <si>
    <t>广州市南沙区进港大道233号207房208房209房</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</si>
  <si>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准营业务范围（备案类）：人力资源供求信息的收集和发布，就业和创业指导，人力资源管理咨询，人力资源测评，人力资源服务外包。</t>
  </si>
  <si>
    <t>广州仕邦龙人力资源有限公司</t>
  </si>
  <si>
    <t>914401155961640487</t>
  </si>
  <si>
    <t>李寿仓</t>
  </si>
  <si>
    <t>广州市南沙区金隆路26号1019房</t>
  </si>
  <si>
    <t>准营业务范围（许可类）：为劳动者介绍用人单位，为用人单位推荐劳动者，为用人单位和个人提供职业介绍信息服务。
准营业务范围（备案类）：人力资源供求信息的收集和发布，人力资源管理咨询。</t>
  </si>
  <si>
    <t>广州市俊才网络有限公司南沙分公司</t>
  </si>
  <si>
    <t>91440101MA59F2TW8P</t>
  </si>
  <si>
    <t>广州市南沙区黄阁镇麒麟一街1号101房（临时经营场所）（一址多照）</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</si>
  <si>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准营业务范围（备案类）：人力资源供求信息的收集和发布，就业和创业指导，人力资源管理咨询，人力资源服务外包。</t>
  </si>
  <si>
    <t>广州文昌人力资源有限公司</t>
  </si>
  <si>
    <t>91440101MA59LEK712</t>
  </si>
  <si>
    <t>广州市南沙区海滨路183号323房</t>
  </si>
  <si>
    <t>准营业务范围（许可类）：为劳动者介绍用人单位，为用人单位推荐劳动者，为用人单位和个人提供职业介绍信息服务，组织开展现场招聘会，开展高级人才寻访服务。</t>
  </si>
  <si>
    <t>卓才互能(广州)科技股份有限公司</t>
  </si>
  <si>
    <t>914401150936571075</t>
  </si>
  <si>
    <t>梁胜</t>
  </si>
  <si>
    <t>广州市南沙区进港大道233号308房309房310房311房312房313房</t>
  </si>
  <si>
    <t>准营业务范围（许可类）：为劳动者介绍用人单位，为用人单位推荐劳动者，为用人单位和个人提供职业介绍信息服务，组织开展现场招聘会，开展网络招聘，开展高级人才寻访服务。
准营业务范围（备案类）：人力资源供求信息的收集和发布，就业和创业指导，人力资源管理咨询，人力资源测评，人力资源服务外包。</t>
  </si>
  <si>
    <t>广州金途人力资源服务有限公司</t>
  </si>
  <si>
    <t>91440101MA59NKC949</t>
  </si>
  <si>
    <t>王兰英</t>
  </si>
  <si>
    <t>广州市南沙区黄阁镇麒麟二街2号地下室商铺134房</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</si>
  <si>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</si>
  <si>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t>广州南沙人才经营有限公司</t>
  </si>
  <si>
    <t>914401157619280061</t>
  </si>
  <si>
    <t>陶辉</t>
  </si>
  <si>
    <t>广州市南沙区南沙街道海滨路167号1311、1312室</t>
  </si>
  <si>
    <t>广东蓝海项目管理有限公司</t>
  </si>
  <si>
    <t>91440101080362238Y</t>
  </si>
  <si>
    <t>李玲</t>
  </si>
  <si>
    <t>广州市南沙区创景街7号1809房</t>
  </si>
  <si>
    <t>广州临点商务服务有限公司</t>
  </si>
  <si>
    <t>91440115MA59ACWF8G</t>
  </si>
  <si>
    <t>温碧波</t>
  </si>
  <si>
    <t>广州市南沙区进港大道80号1116房</t>
  </si>
  <si>
    <t>准营业务范围（许可类）：为劳动者介绍用人单位，为用人单位推荐劳动者，组织开展现场招聘会，开展高级人才寻访服务。
准营业务范围（备案类）：人力资源供求信息的收集和发布，就业和创业指导，人力资源管理咨询，人力资源测评，人力资源服务外包。 </t>
  </si>
  <si>
    <t>广州蔚来管理咨询有限公司</t>
  </si>
  <si>
    <t>91440101MA5ANLLB19</t>
  </si>
  <si>
    <t>谢玲</t>
  </si>
  <si>
    <t>广州市南沙区南沙街金环街3号1303房</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</si>
  <si>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准营业务范围（备案类）：人力资源供求信息的收集和发布，就业和创业指导，人力资源管理咨询，人力资源服务外包。
</t>
  </si>
  <si>
    <t>岱恩(广州)企业咨询服务有限公司</t>
  </si>
  <si>
    <t>91440101MA5AR5D33A</t>
  </si>
  <si>
    <t>刘玲</t>
  </si>
  <si>
    <t>广州市南沙区金隆路35号2栋610房</t>
  </si>
  <si>
    <t>广州南仕邦人力资源有限公司</t>
  </si>
  <si>
    <t>91440101MA5AUCEQ3P</t>
  </si>
  <si>
    <t>广州市南沙区海滨路167号1401房1407房1408房1409房1410房1411房</t>
  </si>
  <si>
    <t>准营业务范围（许可类）：为劳动者介绍用人单位；为用人单位推荐劳动者；为用人单位和个人提供职业介绍信息服务；根据国家有关规定从事互联网人力资源信息服务；组织开展现场招聘会；开展高级人才寻访服务。
准营业务范围（备案类）：人力资源供求信息的收集和发布；就业和创业指导；人力资源管理咨询；人力资源测评；人力资源服务外包。</t>
  </si>
  <si>
    <t>广州市英略人力资源咨询有限公司</t>
  </si>
  <si>
    <t>91440105591548544G</t>
  </si>
  <si>
    <t>曾香英</t>
  </si>
  <si>
    <t xml:space="preserve">广州市南沙区南沙街环盛街1号407房(仅限办公)(一址多照3) </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</si>
  <si>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t>
  </si>
  <si>
    <t>广州市利优弘企业管理有限公司</t>
  </si>
  <si>
    <t>91440101MA59FERKXG</t>
  </si>
  <si>
    <t>李兰芳</t>
  </si>
  <si>
    <t>广州市南沙区黄阁镇蕉门路繁荣街一巷4号之二101房</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</si>
  <si>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 </t>
  </si>
  <si>
    <t>广州隽杰人力资源有限公司</t>
  </si>
  <si>
    <t>91440101MA5AY2T19M</t>
  </si>
  <si>
    <t>张盼盼</t>
  </si>
  <si>
    <t>广州市南沙区珠江西路41号201房</t>
  </si>
  <si>
    <t xml:space="preserve">准营业务范围（许可类）：为劳动者介绍用人单位，为用人单位推荐劳动者，为用人单位和个人提供职业介绍信息服务，组织开展现场招聘会，开展高级人才寻访服务。
</t>
  </si>
  <si>
    <t>广州塑力人力资源有限公司</t>
  </si>
  <si>
    <t>91440101MA59FX4K5B</t>
  </si>
  <si>
    <t>王蓉</t>
  </si>
  <si>
    <t>广州市南沙区进港大道22号第6号第一、二层</t>
  </si>
  <si>
    <t>广州中汇人力资源管理有限公司</t>
  </si>
  <si>
    <t>91440101MA5C4AE562</t>
  </si>
  <si>
    <t>邓娅</t>
  </si>
  <si>
    <t>广州市南沙区东涌镇吉祥东路6号765</t>
  </si>
  <si>
    <t>广东中冠劳务分包有限公司</t>
  </si>
  <si>
    <t>91440115082732968J</t>
  </si>
  <si>
    <t>邓玉梅</t>
  </si>
  <si>
    <t>广州市南沙区环市大道中29号南沙万达广场自编B5栋1405房</t>
  </si>
  <si>
    <t xml:space="preserve">准营业务范围（许可类）：为劳动者介绍用人单位，为用人单位推荐劳动者。
准营业务范围（备案类）：人力资源服务外包。 
</t>
  </si>
  <si>
    <t>广州前锦众程德贤人力资源有限公司南沙分公司</t>
  </si>
  <si>
    <t>91440101MA5AQNFM5H</t>
  </si>
  <si>
    <t>广州市南沙区东涌镇吉祥东路东一商贸城A座三楼自编361号</t>
  </si>
  <si>
    <t>广州万顷沙人力资源有限公司</t>
  </si>
  <si>
    <t>914401157243173967</t>
  </si>
  <si>
    <t>冯伟强</t>
  </si>
  <si>
    <t>广州市南沙区万顷沙镇新垦育才路3号楼104铺</t>
  </si>
  <si>
    <t>广州南方仕通网络科技有限公司</t>
  </si>
  <si>
    <t>91440106799402106M</t>
  </si>
  <si>
    <t>广州市南沙区海滨路167号1402房1403房1404房1405房1406房</t>
  </si>
  <si>
    <t>广州市东涌人力资源管理有限公司</t>
  </si>
  <si>
    <t>91440101MA5A3DYX35</t>
  </si>
  <si>
    <t>黄英敏</t>
  </si>
  <si>
    <t>广州市南沙区东涌镇吉祥北路1号</t>
  </si>
  <si>
    <t>广东博才人力资源有限公司</t>
  </si>
  <si>
    <t>91440101MA5CJYEB2Q</t>
  </si>
  <si>
    <t>刘勇</t>
  </si>
  <si>
    <t>广州市南沙区环市大道中29号2110房,2111房(仅限办公)</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</si>
  <si>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</si>
  <si>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广州金砖人力资源有限公司</t>
  </si>
  <si>
    <t>91440101MA5ALAGH8N</t>
  </si>
  <si>
    <t>广州市南沙区进港大道579号自编B栋701房</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</si>
  <si>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准营业务范围（备案类）：人力资源供求信息的收集和发布，就业和创业指导，人力资源服务外包。</t>
  </si>
  <si>
    <t>广州穗能技术服务有限公司</t>
  </si>
  <si>
    <t>91440101MA59HA397P</t>
  </si>
  <si>
    <t>刘春胜</t>
  </si>
  <si>
    <t>广州市南沙区广兴路27号316室</t>
  </si>
  <si>
    <t>许可事项（许可类）：无。
备案业务范围为：人力资源管理咨询；人力资源服务外包。</t>
  </si>
  <si>
    <t>广东邦芒外包服务有限公司</t>
  </si>
  <si>
    <t>91440115MA59C7M09P</t>
  </si>
  <si>
    <t>徐文新</t>
  </si>
  <si>
    <t>广州市南沙区进港大道12号2203房</t>
  </si>
  <si>
    <t>南粤人才信息科技(广州)有限公司</t>
  </si>
  <si>
    <t>914401065721946648</t>
  </si>
  <si>
    <t>张二艳</t>
  </si>
  <si>
    <t>广州市南沙区中景三街6号269房、270房</t>
  </si>
  <si>
    <t>准营业务范围（许可类）：为劳动者介绍用人单位，为用人单位推荐劳动者，为用人单位和个人提供职业介绍信息服务。</t>
  </si>
  <si>
    <t>广州互托邦人力资源有限公司</t>
  </si>
  <si>
    <t>91440101MA5CLEHU39</t>
  </si>
  <si>
    <t>周昌嵘</t>
  </si>
  <si>
    <t>广州市南沙区进港大道80号1812房、1813房</t>
  </si>
  <si>
    <t>准营业务范围（许可类）：为劳动者介绍用人单位，为用人单位推荐劳动者，为用人单位和个人提供职业介绍信息服务，组织开展现场招聘会，开展高级人才寻访服务。
准营业务范围（备案类）：就业和创业指导，人力资源管理咨询，人力资源测评，人力资源服务外包。</t>
  </si>
  <si>
    <t>广州南沙红海人才服务有限公司</t>
  </si>
  <si>
    <t>91440101MA5CRUNJ8G</t>
  </si>
  <si>
    <t>广州市南沙区望江二街5号中惠璧珑湾自编12栋1611-1612房</t>
  </si>
  <si>
    <t>广东广亚人力资源有限公司</t>
  </si>
  <si>
    <t>91440101MA5CQ1KX9A</t>
  </si>
  <si>
    <t>彭彩霞</t>
  </si>
  <si>
    <t>广州市南沙区南沙街金环街1号1座1315房</t>
  </si>
  <si>
    <t>广州豪达人力资源有限公司</t>
  </si>
  <si>
    <t>91440101MA5D0C0B08</t>
  </si>
  <si>
    <t>邓华君</t>
  </si>
  <si>
    <t>广州市南沙区珠江街珠江西三路63号自编2栋501室（一址多照5）</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</si>
  <si>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准营业务范围（备案类）：人力资源供求信息的收集和发布，就业和创业指导，人力资源管理咨询，人力资源服务外包。 </t>
  </si>
  <si>
    <t>广州顺民劳务派遣有限公司</t>
  </si>
  <si>
    <t>91440101MA5CYQEE7W</t>
  </si>
  <si>
    <t>郭俊宇</t>
  </si>
  <si>
    <t>广州市南沙区万顷沙镇康华路21号101铺</t>
  </si>
  <si>
    <t xml:space="preserve">准营业务范围（许可类）：为劳动者介绍用人单位，为用人单位推荐劳动者。
</t>
  </si>
  <si>
    <t>广州湾区工程咨询管理有限公司</t>
  </si>
  <si>
    <t>91440101MA5CKXHB4G</t>
  </si>
  <si>
    <t>王衎</t>
  </si>
  <si>
    <t>广州市南沙区东涌镇富裕路同华街12号</t>
  </si>
  <si>
    <t>准营业务范围（许可类）：为劳动者介绍用人单位，为用人单位推荐劳动者，为用人单位和个人提供职业介绍信息服务，组织开展现场招聘会，开展高级人才寻访服务。
准营业务范围（备案类）：人力资源管理咨询，人力资源服务外包。</t>
  </si>
  <si>
    <t>广州德盛万邦企业管理咨询有限公司</t>
  </si>
  <si>
    <t>91440101MA5D1DUY8W</t>
  </si>
  <si>
    <t>刘向丽</t>
  </si>
  <si>
    <t>广州市南沙区中景三街6号252房A01</t>
  </si>
  <si>
    <t>广东拓南船务集团有限公司</t>
  </si>
  <si>
    <t>91440115063301759J</t>
  </si>
  <si>
    <t>张娟华</t>
  </si>
  <si>
    <t>广州市南沙区九王庙村兴业路2号科技园A栋之五(不可作厂房使用)</t>
  </si>
  <si>
    <t>准营业务范围（许可类）：为劳动者介绍用人单位，为用人单位推荐劳动者，为用人单位和个人提供职业介绍信息服务，组织开展现场招聘会。
准营业务范围（备案类）：就业和创业指导，人力资源管理咨询。</t>
  </si>
  <si>
    <t>广州易卓企业管理咨询有限公司</t>
  </si>
  <si>
    <t>91440101320969806F</t>
  </si>
  <si>
    <t>黄碧莹</t>
  </si>
  <si>
    <t>广州市南沙区海通一街2号南沙滨海花园七期1-1栋商业办公楼1417房</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</si>
  <si>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t>
  </si>
  <si>
    <t>前锦人力资源服务(广州)有限公司</t>
  </si>
  <si>
    <t>91440101MA5D4E5BXU</t>
  </si>
  <si>
    <t>广州市南沙区南沙街进港大道8号1903室</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</si>
  <si>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</si>
  <si>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t>广州市湘才劳务派遣有限公司</t>
  </si>
  <si>
    <t>91440115088641768A</t>
  </si>
  <si>
    <t>向丽红</t>
  </si>
  <si>
    <t>广州市南沙区东涌镇市南公路段113号1楼号112铺</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</si>
  <si>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准营业务范围（备案类）：人力资源供求信息的收集和发布，就业和创业指导，人力资源测评，人力资源服务外包。</t>
  </si>
  <si>
    <t>久鼎咨询服务(广州)有限公司</t>
  </si>
  <si>
    <t>91440101MA5D3XHTX4</t>
  </si>
  <si>
    <t>王婧</t>
  </si>
  <si>
    <t>广州市南沙区进港大道80号2028房之一</t>
  </si>
  <si>
    <t>准营业务范围（许可类）：为劳动者介绍用人单位，为用人单位推荐劳动者，为用人单位和个人提供职业介绍信息服务，组织开展现场招聘会，开展高级人才寻访服务。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</si>
  <si>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t>广东三社实业控股有限公司</t>
  </si>
  <si>
    <t>91440101MA5D6K3R58</t>
  </si>
  <si>
    <t>占涤尘</t>
  </si>
  <si>
    <t>广州市南沙区南思四街2号101房</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</si>
  <si>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准营业务范围（备案类）：人力资源供求信息的收集和发布，就业和创业指导，人力资源服务外包。</t>
  </si>
  <si>
    <t>广州市圣达盛业人力资源有限公司</t>
  </si>
  <si>
    <t>91440101MA5APWG00M</t>
  </si>
  <si>
    <t>刘圣超</t>
  </si>
  <si>
    <t>广州市南沙区双山大道42号703房</t>
  </si>
  <si>
    <t>广州市南沙区黄阁镇经济发展总公司</t>
  </si>
  <si>
    <t>914401151914474456</t>
  </si>
  <si>
    <t>麦鉴恩</t>
  </si>
  <si>
    <t>广州市南沙区黄阁镇麒麟二街1号1502房之一</t>
  </si>
  <si>
    <t>准营业务范围（许可类）：无。
准营业务范围（备案类）：人力资源供求信息的收集和发布，人力资源服务外包。</t>
  </si>
  <si>
    <t>广州市旺阁物业服务有限公司</t>
  </si>
  <si>
    <t>914401156187116724</t>
  </si>
  <si>
    <t>广州市南沙区黄阁镇麒麟二街1号1507房之二</t>
  </si>
  <si>
    <t>准营业务范围（许可类）：无。
准营业务范围（备案类）：人力资源供求信息的收集和发布，人力资源服务外包 </t>
  </si>
  <si>
    <t>广州市南沙区黄阁镇房地产开发公司</t>
  </si>
  <si>
    <t>91440115191421202J</t>
  </si>
  <si>
    <t>广州市南沙区黄阁镇麒麟二街1号1507房之一</t>
  </si>
  <si>
    <t>广州市万众人力资源有限公司</t>
  </si>
  <si>
    <t>91440101MA59M5L28Y</t>
  </si>
  <si>
    <t>谢跃明</t>
  </si>
  <si>
    <t>广州市南沙区东涌镇市南公路东涌段115号（自编105-106号）</t>
  </si>
  <si>
    <t>准营业务范围（许可类）：为用人单位和个人提供职业介绍信息服务。
准营业务范围（备案类）：人力资源供求信息的收集和发布，人力资源管理咨询，人力资源服务外包。</t>
  </si>
  <si>
    <t>广州仕锦企业管理咨询有限公司</t>
  </si>
  <si>
    <t>91440101MA9UL1MC6B</t>
  </si>
  <si>
    <t>曹承军</t>
  </si>
  <si>
    <t>广州市南沙区黄阁镇华梦街4号804房</t>
  </si>
  <si>
    <t>广东贤诚致远人力资源有限公司</t>
  </si>
  <si>
    <t>91440101MA5CJ0QP0Y</t>
  </si>
  <si>
    <t>陈泽霖</t>
  </si>
  <si>
    <t>广州市南沙区黄阁镇市南公路黄阁段230号自编四栋合金部108房</t>
  </si>
  <si>
    <t>广州宏昌人力资源有限公司</t>
  </si>
  <si>
    <t>91440101MA9UNBGLX6</t>
  </si>
  <si>
    <t>吴银芝</t>
  </si>
  <si>
    <t>广州市南沙区进港大道80号508房</t>
  </si>
  <si>
    <t>广州数智网络科技有限公司</t>
  </si>
  <si>
    <t>91440101MA5BLUR8XY</t>
  </si>
  <si>
    <t>林文荣</t>
  </si>
  <si>
    <t>广州市南沙区南沙街金隆路37号1001-1024房</t>
  </si>
  <si>
    <t>广东省人才商学院管理有限公司</t>
  </si>
  <si>
    <t>91440101MA5CCECN50</t>
  </si>
  <si>
    <t>许泽森</t>
  </si>
  <si>
    <t>广州市南沙区海秀街4号（自编FA-4栋）2521房A04</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</si>
  <si>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</si>
  <si>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广州市人社通人力资源有限公司</t>
  </si>
  <si>
    <t>91440101MA5AQGXU6Y</t>
  </si>
  <si>
    <t>孙泳泳</t>
  </si>
  <si>
    <t>广州市南沙区双山大道7号1708房</t>
  </si>
  <si>
    <t>慧创精供(广州)供应链管理有限公司</t>
  </si>
  <si>
    <t>91440101MA5B70BM4P</t>
  </si>
  <si>
    <t>刘佳林</t>
  </si>
  <si>
    <t>广州市南沙区黄阁镇市南公路黄阁段230号9栋602房</t>
  </si>
  <si>
    <t>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t>
  </si>
  <si>
    <t>广州锐腾企业管理咨询有限公司</t>
  </si>
  <si>
    <t>91440101769501162C</t>
  </si>
  <si>
    <t>庄国光</t>
  </si>
  <si>
    <t>广州市南沙区南沙街进港大道577号1519房</t>
  </si>
  <si>
    <t>准营业务范围（许可类）：为劳动者介绍用人单位，为用人单位推荐劳动者，为用人单位和个人提供职业介绍信息服务，开展高级人才寻访服务。
准营业务范围（备案类）：人力资源供求信息的收集和发布，人力资源管理咨询，人力资源测评，人力资源服务外包。</t>
  </si>
  <si>
    <t>广州东运企业管理咨询有限公司</t>
  </si>
  <si>
    <t>91440101MA5AU6FB0B</t>
  </si>
  <si>
    <t>曾平</t>
  </si>
  <si>
    <t>广州市南沙区金岭南路17号206铺</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</si>
  <si>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</si>
  <si>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t>广州蓝润人力资源服务有限公司</t>
  </si>
  <si>
    <t>91440101MA9W0LPF1B</t>
  </si>
  <si>
    <t>杨洋洋</t>
  </si>
  <si>
    <t>广州市南沙区黄阁镇望江二街1号2202房</t>
  </si>
  <si>
    <t>广州欣达人力资源有限公司</t>
  </si>
  <si>
    <t>91440101MA5ANL9L7N</t>
  </si>
  <si>
    <t>姚丽</t>
  </si>
  <si>
    <t>广州市南沙区新港大道20号102铺</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</si>
  <si>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t>
  </si>
  <si>
    <t>广东环纬人力资源有限公司</t>
  </si>
  <si>
    <t>91440101MA9UYEGT3F</t>
  </si>
  <si>
    <t>付志华</t>
  </si>
  <si>
    <t>广州市南沙区环市大道中25号165房</t>
  </si>
  <si>
    <t>广州皓辰人力资源有限公司</t>
  </si>
  <si>
    <t>91440101MA5ARN101P</t>
  </si>
  <si>
    <t>梁文贵</t>
  </si>
  <si>
    <t>广州市南沙区金隆路26号610室</t>
  </si>
  <si>
    <t>广州佳瑶网络科技有限公司</t>
  </si>
  <si>
    <t>91440115065801298G</t>
  </si>
  <si>
    <t>张志国</t>
  </si>
  <si>
    <t>广州市南沙区双山大道7号2020房之一</t>
  </si>
  <si>
    <t>准营业务范围（许可类）：为劳动者介绍用人单位，为用人单位推荐劳动者，为用人单位和个人提供职业介绍信息服务，根据国家有关规定从事互联网人力资源信息服务，组织开展现场招聘会，开展网络招聘服务，开展高级人才寻访服务。
准营业务范围（备案类）：人力资源供求信息的收集和发布，就业和创业指导，人力资源管理咨询，人力资源服务外包。</t>
  </si>
  <si>
    <t>广州得仕人力资源有限公司</t>
  </si>
  <si>
    <t>91440101MA9W3E7P64</t>
  </si>
  <si>
    <t>沙占彬</t>
  </si>
  <si>
    <t>广州市南沙区黄阁镇番中公路黄阁段23号329房</t>
  </si>
  <si>
    <t>广州品润管理咨询有限公司</t>
  </si>
  <si>
    <t>91440115MA59DPQM9R</t>
  </si>
  <si>
    <t>方霞</t>
  </si>
  <si>
    <t>广州市南沙区黄阁镇番中公路黄阁段23号联越半山广场A1栋314号</t>
  </si>
  <si>
    <t>广州市晨达人力资源有限公司</t>
  </si>
  <si>
    <t>91440101MA5AQ8LX2P</t>
  </si>
  <si>
    <t>曾瑞花</t>
  </si>
  <si>
    <t>广州市南沙区裕和街11号及二层206房</t>
  </si>
  <si>
    <t>准业务范围（许可类）：为劳动者介绍用人单位，为用人单位推荐劳动者，为用人单位和个人提供职业介绍信息服务，组织开展现场招聘会，开展高级人才寻访服务。</t>
  </si>
  <si>
    <t>广州欢派人力资源有限公司</t>
  </si>
  <si>
    <t>91440101MA9UM9AC7H</t>
  </si>
  <si>
    <t>李健荣</t>
  </si>
  <si>
    <t>广州市南沙区南沙街道海滨路167号1101、1102、1103、1104、1105、1106、1107、1108、1109、1110、1111、1112室</t>
  </si>
  <si>
    <t>广州市汇英人力资源有限公司</t>
  </si>
  <si>
    <t>91440101MA9W1FJXXP</t>
  </si>
  <si>
    <t>袁振辉</t>
  </si>
  <si>
    <t>广州市南沙区大岗镇北流路81号</t>
  </si>
  <si>
    <t>广州市玛骏人力资源管理有限公司</t>
  </si>
  <si>
    <t>914401065566547980</t>
  </si>
  <si>
    <t>陈丽霞</t>
  </si>
  <si>
    <t>广州市南沙区创景街7号1914室</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</si>
  <si>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t>
  </si>
  <si>
    <t>华盛劳务有限公司</t>
  </si>
  <si>
    <t>91440101MA5CM3AK2E</t>
  </si>
  <si>
    <t>张演华</t>
  </si>
  <si>
    <t>广州市南沙区广兴路27号自编501-102</t>
  </si>
  <si>
    <t>准营业务范围（许可类）：为劳动者介绍用人单位，为用人单位推荐劳动者。
准营业务范围（备案类）：人力资源服务外包。</t>
  </si>
  <si>
    <t>广州速力人力资源有限公司</t>
  </si>
  <si>
    <t>91440101MA9XXPCN6C</t>
  </si>
  <si>
    <t>黄建</t>
  </si>
  <si>
    <t>广州市南沙区进港大道22号第6号第三、四层</t>
  </si>
  <si>
    <t>广州市京宏人力资源有限公司</t>
  </si>
  <si>
    <t>91440101MA9Y3FHE4R</t>
  </si>
  <si>
    <t>李缘宜</t>
  </si>
  <si>
    <t>广州市南沙区南沙街进港大道581号1517房</t>
  </si>
  <si>
    <t>广州市南沙区锐仕方达人力资源顾问有限公司</t>
  </si>
  <si>
    <t>91440101MA9XYDYR1M</t>
  </si>
  <si>
    <t>罗中正</t>
  </si>
  <si>
    <t>广州市南沙区海滨路167号1308房</t>
  </si>
  <si>
    <t>广东楚安检测评价技术服务有限公司</t>
  </si>
  <si>
    <t>914401010765491713</t>
  </si>
  <si>
    <t>陈俊德</t>
  </si>
  <si>
    <t>广州市南沙区黄阁镇望江二街1号2002房、2003房、2004房、2005房、2006房</t>
  </si>
  <si>
    <t>广东扬励企业管理有限公司</t>
  </si>
  <si>
    <t>91440101MA9Y3E1EX5</t>
  </si>
  <si>
    <t>李明建</t>
  </si>
  <si>
    <t>广州市南沙区南沙街海秀街4号1320房</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</si>
  <si>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</si>
  <si>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t>广州共生人力资源有限公司</t>
  </si>
  <si>
    <t>91440101MA9UKFNR82</t>
  </si>
  <si>
    <t>刘晓武</t>
  </si>
  <si>
    <t>广州市南沙区南沙街金隆路35号3栋201房A02(仅限办公)</t>
  </si>
  <si>
    <t>聚智人才管理咨询(广州)有限公司</t>
  </si>
  <si>
    <t>91440101MA9UKCM53J</t>
  </si>
  <si>
    <t>唐智慧</t>
  </si>
  <si>
    <t>广州市南沙区海滨路167号1307房</t>
  </si>
  <si>
    <t>广州国好实业有限公司</t>
  </si>
  <si>
    <t>91440101MA9Y6RC07P</t>
  </si>
  <si>
    <t>王治强</t>
  </si>
  <si>
    <t>广州市南沙区海滨路185号1503、1504房</t>
  </si>
  <si>
    <t>广州万顷沙镇城市更新有限公司</t>
  </si>
  <si>
    <t>91440101MA9Y3RM63D</t>
  </si>
  <si>
    <t>黎海文</t>
  </si>
  <si>
    <t>广州市南沙区珠江街向东三街45号101房</t>
  </si>
  <si>
    <t>广州市南骏人力资源有限公司</t>
  </si>
  <si>
    <t>91440101MA9W1A1YX4</t>
  </si>
  <si>
    <t>王湘玲</t>
  </si>
  <si>
    <t>广州市南沙区南沙街海滨路167号1301房</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</si>
  <si>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准营业务范围（备案类）：人力资源供求信息的收集和发布，就业和创业指导，人力资源管理咨询，人力资源服务外包。</t>
  </si>
  <si>
    <t>广州市彦信环境科技有限公司</t>
  </si>
  <si>
    <t>91440101MA5D19UP39</t>
  </si>
  <si>
    <t xml:space="preserve"> 彭展劲</t>
  </si>
  <si>
    <t>广州市南沙区珠电路4号501房(一址多照)</t>
  </si>
  <si>
    <t>准营业务范围（许可类）：为劳动者介绍用人单位，为用人单位推荐劳动者。准营业务范围（备案类）：人力资源管理咨询，承接人力资源服务外包。</t>
  </si>
  <si>
    <t>广东联和企业管理有限公司</t>
  </si>
  <si>
    <t>91440101MA9XUNFX5T</t>
  </si>
  <si>
    <t>程佩</t>
  </si>
  <si>
    <t>广州市南沙区东涌镇太石村万泰路75号302铺</t>
  </si>
  <si>
    <t>准营业务范围（许可类）：为劳动者介绍用人单位；为用人单位推荐劳动者；组织开展现场招聘会；开展人才寻访服务。
准营业务范围（备案类）：就业和创业指导；人力资源管理咨询；人力资源测评；承接人力资源服务外包。</t>
  </si>
  <si>
    <t>广州市南沙区横沥镇房地产开发公司</t>
  </si>
  <si>
    <t>91440115191451428R</t>
  </si>
  <si>
    <t>黎纪元</t>
  </si>
  <si>
    <t>广州市南沙区横沥镇大元开发新区</t>
  </si>
  <si>
    <t>准营业务范围（许可类）：无。
准营业务范围（备案类）：人力资源供求信息的收集和发布，承接人力资源服务外包。</t>
  </si>
  <si>
    <t>广州鹏诚人力资源有限公司</t>
  </si>
  <si>
    <t>91440101MA9XQQB49X</t>
  </si>
  <si>
    <t>王桃</t>
  </si>
  <si>
    <t>广州市南沙区南沙街金环街1号1座1112房</t>
  </si>
  <si>
    <t>广州世安网卫科技有限公司</t>
  </si>
  <si>
    <t>91440101MA9UKN299M</t>
  </si>
  <si>
    <t>黄晓斌</t>
  </si>
  <si>
    <t>广州市南沙区黄阁镇焦门路繁荣街一巷4号之二103房（仅限办公）</t>
  </si>
  <si>
    <t>准营业务范围（许可类）：无。
准营业务范围（备案类）：人力资源管理咨询；人力资源测评，承接人力资源服务外包。</t>
  </si>
  <si>
    <t>广州万园物业管理有限公司</t>
  </si>
  <si>
    <t>91440115MA59AJMC94</t>
  </si>
  <si>
    <t>戴诗睿</t>
  </si>
  <si>
    <t>广州市南沙区珠江街向东三街45号102房</t>
  </si>
  <si>
    <t>准营业务范围（许可类）：为劳动者介绍用人单位；为用人单位推荐劳动者；组织开展现场招聘会；开展人才寻访服务。
准营业务范围（备案类）：人力资源供求信息的收集和发布；就业和创业指导；人力资源管理咨询；人力资源测评；承接人力资源服务外包。</t>
  </si>
  <si>
    <t>广州翠悦人力资源管理服务有限公司</t>
  </si>
  <si>
    <t>91440101MA5CCG5J3C</t>
  </si>
  <si>
    <t>石张萍</t>
  </si>
  <si>
    <t xml:space="preserve">广州市南沙区黄阁镇华梦街4号1116房(仅限办公) </t>
  </si>
  <si>
    <t>准营业务范围（许可类）：为劳动者介绍用人单位；为用人单位推荐劳动者。</t>
  </si>
  <si>
    <t>广州鑫达劳务派遣有限公司</t>
  </si>
  <si>
    <t>91440115587642351N</t>
  </si>
  <si>
    <t>郑先栋</t>
  </si>
  <si>
    <t>广州市南沙区进港大道80号625房</t>
  </si>
  <si>
    <t>广州高贝智才服务有限公司</t>
  </si>
  <si>
    <t>91440101MA5CUE8G0P</t>
  </si>
  <si>
    <t>张青</t>
  </si>
  <si>
    <t>广州市南沙区南沙街海通四街1号3018房(仅限办公)</t>
  </si>
  <si>
    <t>91440101MA5CTNW28M</t>
  </si>
  <si>
    <t>于丹</t>
  </si>
  <si>
    <t>广州市南沙区金岭南路412号自编201D房(仅限办公)</t>
  </si>
  <si>
    <t>准营业务范围（许可类）：为劳动者介绍用人单位；为用人单位推荐劳动者；开展人才寻访服务。
准营业务范围（备案类）：人力资源供求信息的收集和发布；就业和创业指导；人力资源管理咨询；承接人力资源服务外包。</t>
  </si>
  <si>
    <t>广州源徕人力资源服务有限公司</t>
  </si>
  <si>
    <t>91440101MA9Y1GQGXQ</t>
  </si>
  <si>
    <t>林佳曼</t>
  </si>
  <si>
    <t>广州市南沙区黄阁镇水恋一街13号1F01房（仅限办公）</t>
  </si>
  <si>
    <t>准营业务范围（许可类）：为劳动者介绍用人单位；为用人单位推荐劳动者；组织开展现场招聘会；开展人才寻访服务。
准营业务范围（备案类）：人力资源供求信息的收集和发布；人力资源管理咨询；承接人力资源服务外包。</t>
  </si>
  <si>
    <t>广东文诺人力资源有限公司</t>
  </si>
  <si>
    <t>91440101MA9Y9YKF67</t>
  </si>
  <si>
    <t>文小梅</t>
  </si>
  <si>
    <t>广州市南沙区南沙街海滨路167号1310房(仅限办公)</t>
  </si>
  <si>
    <t>广州新唐企业管理咨询有限公司</t>
  </si>
  <si>
    <t>91440101MA5AMGTN12</t>
  </si>
  <si>
    <t>潘康才</t>
  </si>
  <si>
    <t>广州市南沙区黄阁镇拓展路1号（莲溪汽配生活区）10号楼第一层自编号16号铺、19号铺</t>
  </si>
  <si>
    <t>准营业务范围（许可类）：为劳动者介绍用人单位；为用人单位推荐劳动者；为用人单位和个人提供职业介绍信息服务。准营业务范围（备案类）：人力资源供求信息的收集和发布；就业和创业指导；人力资源管理咨询；人力资源测评；承接人力资源服务外包。</t>
  </si>
  <si>
    <t>广州鸿贤商务服务有限公司</t>
  </si>
  <si>
    <t>914401135876316444</t>
  </si>
  <si>
    <t>何诗颖</t>
  </si>
  <si>
    <t>广州市南沙区黄阁镇望江二街5号1601-1602房（仅限办公）</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</si>
  <si>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准营业务范围（备案类）：人力资源供求信息的收集和发布；就业和创业指导；人力资源管理咨询；人力资源测评；承接人力资源服务外包。</t>
  </si>
  <si>
    <t>广州汇达通人力资源有限公司</t>
  </si>
  <si>
    <t>91440101MA5CJ5PL5R</t>
  </si>
  <si>
    <t>曾志芬</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</si>
  <si>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</si>
  <si>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t>广州利和物流有限公司</t>
  </si>
  <si>
    <t>91440101MA5AW9HM2L</t>
  </si>
  <si>
    <t>金鹤辉</t>
  </si>
  <si>
    <t xml:space="preserve">广州市南沙区海通四街1号1708房(仅限办公)
</t>
  </si>
  <si>
    <t>准营业务范围（许可类）：为劳动者介绍用人单位；为用人单位推荐劳动者；组织开展现场招聘会；开展高级人才寻访服务。准营业务范围（备案类）：人力资源供求信息的收集和发布，就业和创业指导，人力资源管理咨询，人力资源测评，人力资源服务外包。</t>
  </si>
  <si>
    <t>中铁十九局集团广州工程有限公司</t>
  </si>
  <si>
    <t>91440101MA5APTRB2U</t>
  </si>
  <si>
    <t>曹树强</t>
  </si>
  <si>
    <t>广州市南沙区黄阁镇华飞街2号707房(仅限办公)</t>
  </si>
  <si>
    <t>准营业务范围（许可类）：为劳动者介绍用人单位；为用人单位推荐劳动者</t>
  </si>
  <si>
    <t>广州南沙投资咨询有限公司</t>
  </si>
  <si>
    <t>91440115304304062P</t>
  </si>
  <si>
    <t>姜浩然</t>
  </si>
  <si>
    <t>广州市南沙区横沥镇明珠一街1号4楼（仅限办公）</t>
  </si>
  <si>
    <t>准营业务范围（许可类）：为用人单位推荐劳动者。
准营业务范围（备案类）：人力资源供求信息的收集和发布；人力资源管理咨询。</t>
  </si>
  <si>
    <t>广州栈略数据技术有限公司</t>
  </si>
  <si>
    <t>91440101MA5CRPU38G</t>
  </si>
  <si>
    <t>刘戈杰</t>
  </si>
  <si>
    <t>广州市南沙区横沥镇汇通二街2号2901-2912房</t>
  </si>
  <si>
    <t>准营业务范围（许可类）：为劳动者介绍用人单位；为用人单位推荐劳动者；组织开展现场招聘会；开展人才寻访服务。
准营业务范围（备案类）：人力资源供求信息的收集和发布，就业和创业指导，人力资源管理咨询，人力资源服务外包。</t>
  </si>
  <si>
    <t>广东亿众企业管理有限公司</t>
  </si>
  <si>
    <t>91440101MA9W530N6B</t>
  </si>
  <si>
    <t>林旋波</t>
  </si>
  <si>
    <t>广州市南沙区南沙街海秀街4号2301房</t>
  </si>
  <si>
    <t>准营业务范围（许可类）：为劳动者介绍用人单位，为用人单位推荐劳动者，组织开展现场招聘会，开展高级人才寻访服务。
准营业务范围（备案类）：人力资源供求信息的收集和发布，就业和创业指导，人力资源管理咨询，人力资源测评，人力资源服务外包。</t>
  </si>
  <si>
    <t>中固信息科技(广州)有限公司</t>
  </si>
  <si>
    <t>91440101MA9XUFY04C</t>
  </si>
  <si>
    <t>陈拔钦</t>
  </si>
  <si>
    <t>广州市南沙区南沙街海泮街2号1座2202房(仅限办公)</t>
  </si>
  <si>
    <t>准营业务范围（许可类）：为劳动者介绍用人单位，为用人单位推荐劳动者，开展网络招聘会，开展高级人才寻访服务。</t>
  </si>
  <si>
    <t>红色文化教育科技(广州)有限公司</t>
  </si>
  <si>
    <t>91440101MA5CTP6280</t>
  </si>
  <si>
    <t>蔡灿武</t>
  </si>
  <si>
    <t>广州市南沙区金岭南路26号(PVC厂房)102室(仅限办公)</t>
  </si>
  <si>
    <t>广州市南沙区横沥镇兴发资产管理中心</t>
  </si>
  <si>
    <t>91440115729932590R</t>
  </si>
  <si>
    <t>广州市南沙区横沥镇大元开发区</t>
  </si>
  <si>
    <t>广州市华明人力资源有限公司</t>
  </si>
  <si>
    <t>91440115MA9YB3HHXT</t>
  </si>
  <si>
    <t>陈烈</t>
  </si>
  <si>
    <t>广州市南沙区尚品一街1号528房（仅限办公）</t>
  </si>
  <si>
    <t>准营业务范围（许可类）：为劳动者介绍用人单位，为用人单位推荐劳动者，组织开展现场招聘会，开展高级人才寻访服务。准营业务范围（备案类）：人力资源供求信息的收集和发布，就业和创业指导，人力资源管理咨询，人力资源测评，承接人力资源服务外包。</t>
  </si>
  <si>
    <t>广东俊豪人才发展有限公司</t>
  </si>
  <si>
    <t>91440101MA59F8XH7M</t>
  </si>
  <si>
    <t>朱胜鹏</t>
  </si>
  <si>
    <t>广州市南沙区品汇街68号113房</t>
  </si>
  <si>
    <t>准营业务范围（许可类）：为劳动者介绍用人单位，为用人单位推荐劳动者，组织开展现场招聘会，开展高级人才寻访服务。
准营业务范围（备案类）：人力资源供求信息的收集和发布，就业和创业指导，承接人力资源服务外包。</t>
  </si>
  <si>
    <t>广州庆盛实业投资有限公司</t>
  </si>
  <si>
    <t>91440115MABY2A25XJ</t>
  </si>
  <si>
    <t>郭凤銮</t>
  </si>
  <si>
    <t>广州市南沙区黄阁镇市南公路黄阁段230号(自编九栋)309房</t>
  </si>
  <si>
    <t>准营业务范围（许可类）：为劳动者介绍用人单位，为用人单位推荐劳动者，组织开展现场招聘会，开展高级人才寻访服务。</t>
  </si>
  <si>
    <t>广州楚群人力资源服务有限公司</t>
  </si>
  <si>
    <t>91440101MA59F1T11Y</t>
  </si>
  <si>
    <t>洪泽饶</t>
  </si>
  <si>
    <r>
      <rPr>
        <sz val="9"/>
        <color theme="1"/>
        <rFont val="宋体"/>
        <charset val="134"/>
      </rPr>
      <t>广东从化经济开发区高新技术产业园百德新路</t>
    </r>
    <r>
      <rPr>
        <sz val="9"/>
        <color theme="1"/>
        <rFont val="Times New Roman"/>
        <charset val="134"/>
      </rPr>
      <t>45</t>
    </r>
    <r>
      <rPr>
        <sz val="9"/>
        <color theme="1"/>
        <rFont val="宋体"/>
        <charset val="134"/>
      </rPr>
      <t>号</t>
    </r>
    <r>
      <rPr>
        <sz val="9"/>
        <color theme="1"/>
        <rFont val="Times New Roman"/>
        <charset val="134"/>
      </rPr>
      <t>1412</t>
    </r>
    <r>
      <rPr>
        <sz val="9"/>
        <color theme="1"/>
        <rFont val="宋体"/>
        <charset val="134"/>
      </rPr>
      <t>、</t>
    </r>
    <r>
      <rPr>
        <sz val="9"/>
        <color theme="1"/>
        <rFont val="Times New Roman"/>
        <charset val="134"/>
      </rPr>
      <t>1414</t>
    </r>
  </si>
  <si>
    <t>为劳动者介绍用人单位，为用人单位推荐劳动者，为用人单位和个人提供职业介绍信息服务，根据国家有关规定从事互联网人力资源信息服务，组织开展现场招聘会，开展网络招聘，开展高级人才寻访服务，人力资源管理咨询，人力资源测评，承接人力资源服务外包</t>
  </si>
  <si>
    <t>广州永拓信息科技有限公司</t>
  </si>
  <si>
    <t>91440184769501891B</t>
  </si>
  <si>
    <t>钟锦祥</t>
  </si>
  <si>
    <r>
      <rPr>
        <sz val="9"/>
        <color theme="1"/>
        <rFont val="宋体"/>
        <charset val="134"/>
      </rPr>
      <t>广州市从化区江埔街河东南路</t>
    </r>
    <r>
      <rPr>
        <sz val="9"/>
        <color theme="1"/>
        <rFont val="Times New Roman"/>
        <charset val="134"/>
      </rPr>
      <t>192</t>
    </r>
    <r>
      <rPr>
        <sz val="9"/>
        <color theme="1"/>
        <rFont val="宋体"/>
        <charset val="134"/>
      </rPr>
      <t>号</t>
    </r>
    <r>
      <rPr>
        <sz val="9"/>
        <color theme="1"/>
        <rFont val="Times New Roman"/>
        <charset val="134"/>
      </rPr>
      <t>206</t>
    </r>
    <r>
      <rPr>
        <sz val="9"/>
        <color theme="1"/>
        <rFont val="宋体"/>
        <charset val="134"/>
      </rPr>
      <t>房</t>
    </r>
  </si>
  <si>
    <t>广州泰仁人力资源服务有限公司</t>
  </si>
  <si>
    <t>91440101565958136R</t>
  </si>
  <si>
    <t>刘琼</t>
  </si>
  <si>
    <r>
      <rPr>
        <sz val="9"/>
        <color theme="1"/>
        <rFont val="宋体"/>
        <charset val="134"/>
      </rPr>
      <t>广东从化经济开发区工业大道</t>
    </r>
    <r>
      <rPr>
        <sz val="9"/>
        <color theme="1"/>
        <rFont val="Times New Roman"/>
        <charset val="134"/>
      </rPr>
      <t>9</t>
    </r>
    <r>
      <rPr>
        <sz val="9"/>
        <color theme="1"/>
        <rFont val="宋体"/>
        <charset val="134"/>
      </rPr>
      <t>号商务办公楼</t>
    </r>
    <r>
      <rPr>
        <sz val="9"/>
        <color theme="1"/>
        <rFont val="Times New Roman"/>
        <charset val="134"/>
      </rPr>
      <t>502</t>
    </r>
    <r>
      <rPr>
        <sz val="9"/>
        <color theme="1"/>
        <rFont val="宋体"/>
        <charset val="134"/>
      </rPr>
      <t>室之四</t>
    </r>
  </si>
  <si>
    <t>广州凯迈人力资源有限公司</t>
  </si>
  <si>
    <t>914401845961750383</t>
  </si>
  <si>
    <t>胡炯威</t>
  </si>
  <si>
    <r>
      <rPr>
        <sz val="9"/>
        <color theme="1"/>
        <rFont val="宋体"/>
        <charset val="134"/>
      </rPr>
      <t>广州市从化区街口街新城东路</t>
    </r>
    <r>
      <rPr>
        <sz val="9"/>
        <color theme="1"/>
        <rFont val="Times New Roman"/>
        <charset val="134"/>
      </rPr>
      <t>80</t>
    </r>
    <r>
      <rPr>
        <sz val="9"/>
        <color theme="1"/>
        <rFont val="宋体"/>
        <charset val="134"/>
      </rPr>
      <t>号</t>
    </r>
    <r>
      <rPr>
        <sz val="9"/>
        <color theme="1"/>
        <rFont val="Times New Roman"/>
        <charset val="134"/>
      </rPr>
      <t>340</t>
    </r>
    <r>
      <rPr>
        <sz val="9"/>
        <color theme="1"/>
        <rFont val="宋体"/>
        <charset val="134"/>
      </rPr>
      <t>车位</t>
    </r>
  </si>
  <si>
    <t>广州博协人力资源有限公司</t>
  </si>
  <si>
    <t>91440101MA59J1D2X4</t>
  </si>
  <si>
    <t>麦焕然</t>
  </si>
  <si>
    <r>
      <rPr>
        <sz val="9"/>
        <color theme="1"/>
        <rFont val="宋体"/>
        <charset val="134"/>
      </rPr>
      <t>广州市从化区街口街建设路</t>
    </r>
    <r>
      <rPr>
        <sz val="9"/>
        <color theme="1"/>
        <rFont val="Times New Roman"/>
        <charset val="134"/>
      </rPr>
      <t>49</t>
    </r>
    <r>
      <rPr>
        <sz val="9"/>
        <color theme="1"/>
        <rFont val="宋体"/>
        <charset val="134"/>
      </rPr>
      <t>号</t>
    </r>
    <r>
      <rPr>
        <sz val="9"/>
        <color theme="1"/>
        <rFont val="Times New Roman"/>
        <charset val="134"/>
      </rPr>
      <t>904</t>
    </r>
    <r>
      <rPr>
        <sz val="9"/>
        <color theme="1"/>
        <rFont val="宋体"/>
        <charset val="134"/>
      </rPr>
      <t>房</t>
    </r>
  </si>
  <si>
    <t>广州市同烜人力资源有限公司</t>
  </si>
  <si>
    <t>91440184050604910L</t>
  </si>
  <si>
    <t>占坤华</t>
  </si>
  <si>
    <r>
      <rPr>
        <sz val="9"/>
        <color theme="1"/>
        <rFont val="宋体"/>
        <charset val="134"/>
      </rPr>
      <t>广州市从化江埔街联星社区西华居民小组</t>
    </r>
    <r>
      <rPr>
        <sz val="9"/>
        <color theme="1"/>
        <rFont val="Times New Roman"/>
        <charset val="134"/>
      </rPr>
      <t>85</t>
    </r>
    <r>
      <rPr>
        <sz val="9"/>
        <color theme="1"/>
        <rFont val="宋体"/>
        <charset val="134"/>
      </rPr>
      <t>号</t>
    </r>
  </si>
  <si>
    <t>广州市从化街口正欣职业介绍所</t>
  </si>
  <si>
    <t>92440101L478093528</t>
  </si>
  <si>
    <t>冯丽英</t>
  </si>
  <si>
    <r>
      <rPr>
        <sz val="9"/>
        <color theme="1"/>
        <rFont val="宋体"/>
        <charset val="134"/>
      </rPr>
      <t>广州市从化区街口街新村北路</t>
    </r>
    <r>
      <rPr>
        <sz val="9"/>
        <color theme="1"/>
        <rFont val="Times New Roman"/>
        <charset val="134"/>
      </rPr>
      <t>50</t>
    </r>
    <r>
      <rPr>
        <sz val="9"/>
        <color theme="1"/>
        <rFont val="宋体"/>
        <charset val="134"/>
      </rPr>
      <t>号</t>
    </r>
  </si>
  <si>
    <t>为劳动者介绍用人单位，为用人单位推荐劳动者，为用人单位和个人提供职业介绍信息服务，人力资源供求信息的收集和发布，人力资源管理咨询，人力资源服务外包</t>
  </si>
  <si>
    <t>许可变更、备案变更</t>
  </si>
  <si>
    <t>广州市启跃人力资源服务有限公司</t>
  </si>
  <si>
    <t>91440184783783047U</t>
  </si>
  <si>
    <t>龙泽波</t>
  </si>
  <si>
    <r>
      <rPr>
        <sz val="9"/>
        <rFont val="宋体"/>
        <charset val="134"/>
      </rPr>
      <t>广州市从化区城郊街明珠大道北</t>
    </r>
    <r>
      <rPr>
        <sz val="9"/>
        <rFont val="Times New Roman"/>
        <charset val="134"/>
      </rPr>
      <t>17</t>
    </r>
    <r>
      <rPr>
        <sz val="9"/>
        <rFont val="宋体"/>
        <charset val="134"/>
      </rPr>
      <t>号（一址多照）</t>
    </r>
  </si>
  <si>
    <t>为劳动者介绍用人单位，为用人单位推荐劳动者，为用人单位和个人提供职业介绍信息服务，人力资源服务外包</t>
  </si>
  <si>
    <t>广州市从化穗沁职业介绍服务有限公司</t>
  </si>
  <si>
    <t>91440101MA59EU2724</t>
  </si>
  <si>
    <t>张丽华</t>
  </si>
  <si>
    <r>
      <rPr>
        <sz val="9"/>
        <color theme="1"/>
        <rFont val="宋体"/>
        <charset val="134"/>
      </rPr>
      <t>广州市从化区街口街府前路</t>
    </r>
    <r>
      <rPr>
        <sz val="9"/>
        <color theme="1"/>
        <rFont val="Times New Roman"/>
        <charset val="134"/>
      </rPr>
      <t>47</t>
    </r>
    <r>
      <rPr>
        <sz val="9"/>
        <color theme="1"/>
        <rFont val="宋体"/>
        <charset val="134"/>
      </rPr>
      <t>号</t>
    </r>
    <r>
      <rPr>
        <sz val="9"/>
        <color theme="1"/>
        <rFont val="Times New Roman"/>
        <charset val="134"/>
      </rPr>
      <t>202</t>
    </r>
    <r>
      <rPr>
        <sz val="9"/>
        <color theme="1"/>
        <rFont val="宋体"/>
        <charset val="134"/>
      </rPr>
      <t>房</t>
    </r>
  </si>
  <si>
    <t>广州市从化区民乐劳务有限公司</t>
  </si>
  <si>
    <t>914401842312982036</t>
  </si>
  <si>
    <t>刘伟强</t>
  </si>
  <si>
    <r>
      <rPr>
        <sz val="9"/>
        <color theme="1"/>
        <rFont val="宋体"/>
        <charset val="134"/>
      </rPr>
      <t>广州市从化区街口街府前路</t>
    </r>
    <r>
      <rPr>
        <sz val="9"/>
        <color theme="1"/>
        <rFont val="Times New Roman"/>
        <charset val="134"/>
      </rPr>
      <t>118</t>
    </r>
    <r>
      <rPr>
        <sz val="9"/>
        <color theme="1"/>
        <rFont val="宋体"/>
        <charset val="134"/>
      </rPr>
      <t>号二楼（一址多照）</t>
    </r>
  </si>
  <si>
    <t>广州绿之洁清洁服务有限公司</t>
  </si>
  <si>
    <t>914401845937451469</t>
  </si>
  <si>
    <t>黄勇明</t>
  </si>
  <si>
    <r>
      <rPr>
        <sz val="9"/>
        <color theme="1"/>
        <rFont val="宋体"/>
        <charset val="134"/>
      </rPr>
      <t>广州市从化区街口街新城东一巷</t>
    </r>
    <r>
      <rPr>
        <sz val="9"/>
        <color theme="1"/>
        <rFont val="Times New Roman"/>
        <charset val="134"/>
      </rPr>
      <t>1</t>
    </r>
    <r>
      <rPr>
        <sz val="9"/>
        <color theme="1"/>
        <rFont val="宋体"/>
        <charset val="134"/>
      </rPr>
      <t>栋负</t>
    </r>
    <r>
      <rPr>
        <sz val="9"/>
        <color theme="1"/>
        <rFont val="Times New Roman"/>
        <charset val="134"/>
      </rPr>
      <t>1</t>
    </r>
    <r>
      <rPr>
        <sz val="9"/>
        <color theme="1"/>
        <rFont val="宋体"/>
        <charset val="134"/>
      </rPr>
      <t>层</t>
    </r>
    <r>
      <rPr>
        <sz val="9"/>
        <color theme="1"/>
        <rFont val="Times New Roman"/>
        <charset val="134"/>
      </rPr>
      <t>101</t>
    </r>
    <r>
      <rPr>
        <sz val="9"/>
        <color theme="1"/>
        <rFont val="宋体"/>
        <charset val="134"/>
      </rPr>
      <t>室</t>
    </r>
  </si>
  <si>
    <t>为用人单位推荐劳动者，为用人单位和个人提供职业介绍信息服务，人力资源服务外包</t>
  </si>
  <si>
    <t>许可变更、备案</t>
  </si>
  <si>
    <t>广州甄卓人力资源有限公司</t>
  </si>
  <si>
    <t>91440101MA5CPCU66E</t>
  </si>
  <si>
    <t>李植志</t>
  </si>
  <si>
    <r>
      <rPr>
        <sz val="9"/>
        <color theme="1"/>
        <rFont val="宋体"/>
        <charset val="134"/>
      </rPr>
      <t>广州市从化区江埔街禾仓村姓钟队</t>
    </r>
    <r>
      <rPr>
        <sz val="9"/>
        <color theme="1"/>
        <rFont val="Times New Roman"/>
        <charset val="134"/>
      </rPr>
      <t>95</t>
    </r>
    <r>
      <rPr>
        <sz val="9"/>
        <color theme="1"/>
        <rFont val="宋体"/>
        <charset val="134"/>
      </rPr>
      <t>号二楼</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</si>
  <si>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t>
  </si>
  <si>
    <t>广州宏泉人力资源有限公司</t>
  </si>
  <si>
    <t>91440101304475419M</t>
  </si>
  <si>
    <t>徐国林</t>
  </si>
  <si>
    <r>
      <rPr>
        <sz val="9"/>
        <color theme="1"/>
        <rFont val="宋体"/>
        <charset val="134"/>
      </rPr>
      <t>广州市从化区城郊街向阳路</t>
    </r>
    <r>
      <rPr>
        <sz val="9"/>
        <color theme="1"/>
        <rFont val="Times New Roman"/>
        <charset val="134"/>
      </rPr>
      <t>1</t>
    </r>
    <r>
      <rPr>
        <sz val="9"/>
        <color theme="1"/>
        <rFont val="宋体"/>
        <charset val="134"/>
      </rPr>
      <t>号</t>
    </r>
    <r>
      <rPr>
        <sz val="9"/>
        <color theme="1"/>
        <rFont val="Times New Roman"/>
        <charset val="134"/>
      </rPr>
      <t>1</t>
    </r>
    <r>
      <rPr>
        <sz val="9"/>
        <color theme="1"/>
        <rFont val="宋体"/>
        <charset val="134"/>
      </rPr>
      <t>梯</t>
    </r>
    <r>
      <rPr>
        <sz val="9"/>
        <color theme="1"/>
        <rFont val="Times New Roman"/>
        <charset val="134"/>
      </rPr>
      <t>303</t>
    </r>
    <r>
      <rPr>
        <sz val="9"/>
        <color theme="1"/>
        <rFont val="宋体"/>
        <charset val="134"/>
      </rPr>
      <t>房</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</si>
  <si>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</si>
  <si>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广州朗昇劳务有限公司</t>
  </si>
  <si>
    <t>914401845583734045</t>
  </si>
  <si>
    <t>谢广敏</t>
  </si>
  <si>
    <r>
      <rPr>
        <sz val="9"/>
        <color theme="1"/>
        <rFont val="宋体"/>
        <charset val="134"/>
      </rPr>
      <t>广州市从化区城郊街旺城大道</t>
    </r>
    <r>
      <rPr>
        <sz val="9"/>
        <color theme="1"/>
        <rFont val="Times New Roman"/>
        <charset val="134"/>
      </rPr>
      <t>428</t>
    </r>
    <r>
      <rPr>
        <sz val="9"/>
        <color theme="1"/>
        <rFont val="宋体"/>
        <charset val="134"/>
      </rPr>
      <t>号</t>
    </r>
    <r>
      <rPr>
        <sz val="9"/>
        <color theme="1"/>
        <rFont val="Times New Roman"/>
        <charset val="134"/>
      </rPr>
      <t>501</t>
    </r>
    <r>
      <rPr>
        <sz val="9"/>
        <color theme="1"/>
        <rFont val="宋体"/>
        <charset val="134"/>
      </rPr>
      <t>房之</t>
    </r>
    <r>
      <rPr>
        <sz val="9"/>
        <color theme="1"/>
        <rFont val="Times New Roman"/>
        <charset val="134"/>
      </rPr>
      <t>3</t>
    </r>
    <r>
      <rPr>
        <sz val="9"/>
        <color theme="1"/>
        <rFont val="宋体"/>
        <charset val="134"/>
      </rPr>
      <t>号</t>
    </r>
  </si>
  <si>
    <t>广州永信人力资源有限公司</t>
  </si>
  <si>
    <t>91440101MA5AWK9W3R</t>
  </si>
  <si>
    <t>曾健</t>
  </si>
  <si>
    <r>
      <rPr>
        <sz val="9"/>
        <rFont val="宋体"/>
        <charset val="134"/>
      </rPr>
      <t>广州市从化区明珠大道北</t>
    </r>
    <r>
      <rPr>
        <sz val="9"/>
        <rFont val="Times New Roman"/>
        <charset val="134"/>
      </rPr>
      <t>11</t>
    </r>
    <r>
      <rPr>
        <sz val="9"/>
        <rFont val="宋体"/>
        <charset val="134"/>
      </rPr>
      <t>号</t>
    </r>
  </si>
  <si>
    <t>为劳动者介绍用人单位，为用人单位推荐劳动者，为用人单位和个人提供职业介绍信息服务，组织开展现场招聘会，人力资源供求信息的收集和发布，就业和创业指导，人力资源管理咨询，人力资源测评，人力资源服务外包</t>
  </si>
  <si>
    <t>飞奇（广州）网络科技有限公司</t>
  </si>
  <si>
    <t>91440101MA5AP4EG2K</t>
  </si>
  <si>
    <t>黄振宇</t>
  </si>
  <si>
    <r>
      <rPr>
        <sz val="9"/>
        <color theme="1"/>
        <rFont val="宋体"/>
        <charset val="134"/>
      </rPr>
      <t>广州市从化区江埔街河东北路</t>
    </r>
    <r>
      <rPr>
        <sz val="9"/>
        <color theme="1"/>
        <rFont val="Times New Roman"/>
        <charset val="134"/>
      </rPr>
      <t>93</t>
    </r>
    <r>
      <rPr>
        <sz val="9"/>
        <color theme="1"/>
        <rFont val="宋体"/>
        <charset val="134"/>
      </rPr>
      <t>号</t>
    </r>
    <r>
      <rPr>
        <sz val="9"/>
        <color theme="1"/>
        <rFont val="Times New Roman"/>
        <charset val="134"/>
      </rPr>
      <t>1</t>
    </r>
    <r>
      <rPr>
        <sz val="9"/>
        <color theme="1"/>
        <rFont val="宋体"/>
        <charset val="134"/>
      </rPr>
      <t>号楼</t>
    </r>
    <r>
      <rPr>
        <sz val="9"/>
        <color theme="1"/>
        <rFont val="Times New Roman"/>
        <charset val="134"/>
      </rPr>
      <t>5</t>
    </r>
    <r>
      <rPr>
        <sz val="9"/>
        <color theme="1"/>
        <rFont val="宋体"/>
        <charset val="134"/>
      </rPr>
      <t>楼</t>
    </r>
    <r>
      <rPr>
        <sz val="9"/>
        <color theme="1"/>
        <rFont val="Times New Roman"/>
        <charset val="134"/>
      </rPr>
      <t>501</t>
    </r>
    <r>
      <rPr>
        <sz val="9"/>
        <color theme="1"/>
        <rFont val="宋体"/>
        <charset val="134"/>
      </rPr>
      <t>房</t>
    </r>
  </si>
  <si>
    <t>为劳动者介绍用人单位，为用人单位推荐劳动者，为用人单位和个人提供职业介绍信息服务，组织开展现场招聘会，开展网络招聘，开展高级人才寻访服务，人力资源供求信息的收集和发布，人力资源测评</t>
  </si>
  <si>
    <t>广州壹猫信息科技有限公司</t>
  </si>
  <si>
    <t>91440101MA5B013J35</t>
  </si>
  <si>
    <t>关家豪</t>
  </si>
  <si>
    <r>
      <rPr>
        <sz val="9"/>
        <color theme="1"/>
        <rFont val="宋体"/>
        <charset val="134"/>
      </rPr>
      <t>广州市从化区江埔街河东南路</t>
    </r>
    <r>
      <rPr>
        <sz val="9"/>
        <color theme="1"/>
        <rFont val="Times New Roman"/>
        <charset val="134"/>
      </rPr>
      <t>426</t>
    </r>
    <r>
      <rPr>
        <sz val="9"/>
        <color theme="1"/>
        <rFont val="宋体"/>
        <charset val="134"/>
      </rPr>
      <t>号三楼</t>
    </r>
    <r>
      <rPr>
        <sz val="9"/>
        <color theme="1"/>
        <rFont val="Times New Roman"/>
        <charset val="134"/>
      </rPr>
      <t>B7</t>
    </r>
  </si>
  <si>
    <t>根据国家有关规定从事互联网人力资源信息服务，人力资源供求信息的收集和发布，人力资源管理咨询，人力资源测评，人力资源服务外包</t>
  </si>
  <si>
    <t>广州市蓝领人力资源有限公司</t>
  </si>
  <si>
    <t>91440101MA5AREPF2D</t>
  </si>
  <si>
    <t>潘钰钏</t>
  </si>
  <si>
    <r>
      <rPr>
        <sz val="9"/>
        <color theme="1"/>
        <rFont val="宋体"/>
        <charset val="134"/>
      </rPr>
      <t>广州市从化区高技术产业园工业大道</t>
    </r>
    <r>
      <rPr>
        <sz val="9"/>
        <color theme="1"/>
        <rFont val="Times New Roman"/>
        <charset val="134"/>
      </rPr>
      <t>9</t>
    </r>
    <r>
      <rPr>
        <sz val="9"/>
        <color theme="1"/>
        <rFont val="宋体"/>
        <charset val="134"/>
      </rPr>
      <t>号</t>
    </r>
    <r>
      <rPr>
        <sz val="9"/>
        <color theme="1"/>
        <rFont val="Times New Roman"/>
        <charset val="134"/>
      </rPr>
      <t>1</t>
    </r>
    <r>
      <rPr>
        <sz val="9"/>
        <color theme="1"/>
        <rFont val="宋体"/>
        <charset val="134"/>
      </rPr>
      <t>栋</t>
    </r>
    <r>
      <rPr>
        <sz val="9"/>
        <color theme="1"/>
        <rFont val="Times New Roman"/>
        <charset val="134"/>
      </rPr>
      <t>103</t>
    </r>
  </si>
  <si>
    <t>为劳动者介绍用人单位，为用人单位推荐劳动者，为用人单位和个人提供职业介绍信息服务，根据国家有关规定从事互联网人力资源信息服务，组织开展现场招聘会，开展网络招聘，开展高级人才寻访服务，法律、法规允许的其他业务，人力资源供求信息的收集和发布，就业和创业指导，人力资源管理咨询，人力资源测评</t>
  </si>
  <si>
    <t>广州从网信息科技有限公司</t>
  </si>
  <si>
    <t>914401010633309633</t>
  </si>
  <si>
    <t>邓博平</t>
  </si>
  <si>
    <r>
      <rPr>
        <sz val="9"/>
        <color theme="1"/>
        <rFont val="宋体"/>
        <charset val="134"/>
      </rPr>
      <t>广州市从化江埔街红荔新村</t>
    </r>
    <r>
      <rPr>
        <sz val="9"/>
        <color theme="1"/>
        <rFont val="Times New Roman"/>
        <charset val="134"/>
      </rPr>
      <t>21</t>
    </r>
    <r>
      <rPr>
        <sz val="9"/>
        <color theme="1"/>
        <rFont val="宋体"/>
        <charset val="134"/>
      </rPr>
      <t>栋</t>
    </r>
    <r>
      <rPr>
        <sz val="9"/>
        <color theme="1"/>
        <rFont val="Times New Roman"/>
        <charset val="134"/>
      </rPr>
      <t>101</t>
    </r>
  </si>
  <si>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服务外包</t>
  </si>
  <si>
    <t>广州辉阳人力资源有限公司</t>
  </si>
  <si>
    <t>91440101MA5CM40N6C</t>
  </si>
  <si>
    <t>邱建光</t>
  </si>
  <si>
    <r>
      <rPr>
        <sz val="9"/>
        <color theme="1"/>
        <rFont val="宋体"/>
        <charset val="134"/>
      </rPr>
      <t>广州市从化江埔街金棕榈大街</t>
    </r>
    <r>
      <rPr>
        <sz val="9"/>
        <color theme="1"/>
        <rFont val="Times New Roman"/>
        <charset val="134"/>
      </rPr>
      <t>1</t>
    </r>
    <r>
      <rPr>
        <sz val="9"/>
        <color theme="1"/>
        <rFont val="宋体"/>
        <charset val="134"/>
      </rPr>
      <t>号</t>
    </r>
    <r>
      <rPr>
        <sz val="9"/>
        <color theme="1"/>
        <rFont val="Times New Roman"/>
        <charset val="134"/>
      </rPr>
      <t>109</t>
    </r>
    <r>
      <rPr>
        <sz val="9"/>
        <color theme="1"/>
        <rFont val="宋体"/>
        <charset val="134"/>
      </rPr>
      <t>铺</t>
    </r>
  </si>
  <si>
    <t>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人力资源服务外包</t>
  </si>
  <si>
    <t>广州市三才人力资源有限公司</t>
  </si>
  <si>
    <t>91440101MA5CLMEY9G</t>
  </si>
  <si>
    <t>谢文武</t>
  </si>
  <si>
    <r>
      <rPr>
        <sz val="9"/>
        <color theme="1"/>
        <rFont val="等线"/>
        <charset val="134"/>
      </rPr>
      <t>广州市从化区江埔街聚源路</t>
    </r>
    <r>
      <rPr>
        <sz val="9"/>
        <color theme="1"/>
        <rFont val="Times New Roman"/>
        <charset val="134"/>
      </rPr>
      <t>30</t>
    </r>
    <r>
      <rPr>
        <sz val="9"/>
        <color theme="1"/>
        <rFont val="等线"/>
        <charset val="134"/>
      </rPr>
      <t>号</t>
    </r>
  </si>
  <si>
    <t>为劳动者介绍用人单位，为用人单位推荐劳动者，根据国家有关规定从事互联网人力资源信息服务，组织开展现场招聘会，人力资源供求信息的收集和发布，就业和创业指导，人力资源培训，人力资源服务外包</t>
  </si>
  <si>
    <t>广州隆信信息科技有限公司</t>
  </si>
  <si>
    <t>91440104757772133U</t>
  </si>
  <si>
    <r>
      <rPr>
        <sz val="9"/>
        <color theme="1"/>
        <rFont val="等线"/>
        <charset val="134"/>
      </rPr>
      <t>广州市从化区街口街星语大街</t>
    </r>
    <r>
      <rPr>
        <sz val="9"/>
        <color theme="1"/>
        <rFont val="Times New Roman"/>
        <charset val="134"/>
      </rPr>
      <t>22</t>
    </r>
    <r>
      <rPr>
        <sz val="9"/>
        <color theme="1"/>
        <rFont val="等线"/>
        <charset val="134"/>
      </rPr>
      <t>号一层（自编</t>
    </r>
    <r>
      <rPr>
        <sz val="9"/>
        <color theme="1"/>
        <rFont val="Times New Roman"/>
        <charset val="134"/>
      </rPr>
      <t>A143</t>
    </r>
    <r>
      <rPr>
        <sz val="9"/>
        <color theme="1"/>
        <rFont val="等线"/>
        <charset val="134"/>
      </rPr>
      <t>房）</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</si>
  <si>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服务外包</t>
  </si>
  <si>
    <r>
      <rPr>
        <sz val="9"/>
        <rFont val="等线"/>
        <charset val="134"/>
      </rPr>
      <t>广州市潜行信息科技有限公司</t>
    </r>
    <r>
      <rPr>
        <sz val="9"/>
        <rFont val="Times New Roman"/>
        <charset val="134"/>
      </rPr>
      <t xml:space="preserve"> </t>
    </r>
  </si>
  <si>
    <t>91440184MA59DP7M84</t>
  </si>
  <si>
    <t>谭文婷</t>
  </si>
  <si>
    <r>
      <rPr>
        <sz val="9"/>
        <color theme="1"/>
        <rFont val="等线"/>
        <charset val="134"/>
      </rPr>
      <t>广州市从化区江浦街环市东路</t>
    </r>
    <r>
      <rPr>
        <sz val="9"/>
        <color theme="1"/>
        <rFont val="Times New Roman"/>
        <charset val="134"/>
      </rPr>
      <t>108</t>
    </r>
    <r>
      <rPr>
        <sz val="9"/>
        <color theme="1"/>
        <rFont val="等线"/>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</si>
  <si>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人力资源服务外包</t>
  </si>
  <si>
    <r>
      <rPr>
        <sz val="9"/>
        <rFont val="等线"/>
        <charset val="134"/>
      </rPr>
      <t>广州华山人力资源有限公司</t>
    </r>
    <r>
      <rPr>
        <sz val="9"/>
        <rFont val="Times New Roman"/>
        <charset val="134"/>
      </rPr>
      <t xml:space="preserve"> </t>
    </r>
  </si>
  <si>
    <t>91440101MA59HC5J7T</t>
  </si>
  <si>
    <t>陈金华</t>
  </si>
  <si>
    <r>
      <rPr>
        <sz val="9"/>
        <color theme="1"/>
        <rFont val="等线"/>
        <charset val="134"/>
      </rPr>
      <t>广州市从化区街口街建设路</t>
    </r>
    <r>
      <rPr>
        <sz val="9"/>
        <color theme="1"/>
        <rFont val="Times New Roman"/>
        <charset val="134"/>
      </rPr>
      <t>87</t>
    </r>
    <r>
      <rPr>
        <sz val="9"/>
        <color theme="1"/>
        <rFont val="等线"/>
        <charset val="134"/>
      </rPr>
      <t>号二楼自编之一（仅限办公用途）</t>
    </r>
  </si>
  <si>
    <t>为劳动者介绍用人单位，为用人单位推荐劳动者，为用人单位和个人提供职业介绍信息服务，人力资源供求信息的收集和发布，就业和创业指导，人力资源管理咨询，人力资源服务外包</t>
  </si>
  <si>
    <r>
      <rPr>
        <sz val="9"/>
        <rFont val="等线"/>
        <charset val="134"/>
      </rPr>
      <t>广州众信劳务派遣有限公司</t>
    </r>
    <r>
      <rPr>
        <sz val="9"/>
        <rFont val="Times New Roman"/>
        <charset val="134"/>
      </rPr>
      <t xml:space="preserve"> </t>
    </r>
  </si>
  <si>
    <t>91440101MA59Q73N26</t>
  </si>
  <si>
    <t>李景森</t>
  </si>
  <si>
    <r>
      <rPr>
        <sz val="9"/>
        <color theme="1"/>
        <rFont val="等线"/>
        <charset val="134"/>
      </rPr>
      <t>广州市从化区江埔街河东南路</t>
    </r>
    <r>
      <rPr>
        <sz val="9"/>
        <color theme="1"/>
        <rFont val="Times New Roman"/>
        <charset val="134"/>
      </rPr>
      <t>89</t>
    </r>
    <r>
      <rPr>
        <sz val="9"/>
        <color theme="1"/>
        <rFont val="等线"/>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</si>
  <si>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t>
  </si>
  <si>
    <r>
      <rPr>
        <sz val="9"/>
        <rFont val="等线"/>
        <charset val="134"/>
      </rPr>
      <t>广州瑞诚人力资源有限公司</t>
    </r>
    <r>
      <rPr>
        <sz val="9"/>
        <rFont val="Times New Roman"/>
        <charset val="134"/>
      </rPr>
      <t xml:space="preserve"> </t>
    </r>
  </si>
  <si>
    <t>91440101MA5D6K7F2B</t>
  </si>
  <si>
    <t>高瑞英</t>
  </si>
  <si>
    <r>
      <rPr>
        <sz val="9"/>
        <color theme="1"/>
        <rFont val="等线"/>
        <charset val="134"/>
      </rPr>
      <t>广州市从化区城郊街紫荆路</t>
    </r>
    <r>
      <rPr>
        <sz val="9"/>
        <color theme="1"/>
        <rFont val="Times New Roman"/>
        <charset val="134"/>
      </rPr>
      <t>36</t>
    </r>
    <r>
      <rPr>
        <sz val="9"/>
        <color theme="1"/>
        <rFont val="等线"/>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</si>
  <si>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服务外包</t>
  </si>
  <si>
    <r>
      <rPr>
        <sz val="9"/>
        <rFont val="等线"/>
        <charset val="134"/>
      </rPr>
      <t>广东二叠纪汽车投资有限公司</t>
    </r>
    <r>
      <rPr>
        <sz val="9"/>
        <rFont val="Times New Roman"/>
        <charset val="134"/>
      </rPr>
      <t xml:space="preserve"> </t>
    </r>
  </si>
  <si>
    <t>91440101MA5D7D2L6W</t>
  </si>
  <si>
    <t>刘继云</t>
  </si>
  <si>
    <r>
      <rPr>
        <sz val="9"/>
        <color theme="1"/>
        <rFont val="等线"/>
        <charset val="134"/>
      </rPr>
      <t>广州市从化区明珠工业园明珠大道北</t>
    </r>
    <r>
      <rPr>
        <sz val="9"/>
        <color theme="1"/>
        <rFont val="Times New Roman"/>
        <charset val="134"/>
      </rPr>
      <t>63</t>
    </r>
    <r>
      <rPr>
        <sz val="9"/>
        <color theme="1"/>
        <rFont val="等线"/>
        <charset val="134"/>
      </rPr>
      <t>号自编</t>
    </r>
    <r>
      <rPr>
        <sz val="9"/>
        <color theme="1"/>
        <rFont val="Times New Roman"/>
        <charset val="134"/>
      </rPr>
      <t>2068</t>
    </r>
  </si>
  <si>
    <t>为劳动者介绍用人单位，为用人单位推荐劳动者，为用人单位和个人提供职业介绍信息服务，根据国家有关规定从事互联网人力资源信息服务，开展网络招聘，人力资源供求信息的收集和发布，人力资源管理咨询，人力资源测评，人力资源服务外包</t>
  </si>
  <si>
    <r>
      <rPr>
        <sz val="9"/>
        <rFont val="宋体"/>
        <charset val="134"/>
      </rPr>
      <t>广州众晟人力资源服务有限公司</t>
    </r>
    <r>
      <rPr>
        <sz val="9"/>
        <rFont val="Times New Roman"/>
        <charset val="134"/>
      </rPr>
      <t xml:space="preserve"> </t>
    </r>
  </si>
  <si>
    <t>91440101MA5D5H335B</t>
  </si>
  <si>
    <t>杨丽宜</t>
  </si>
  <si>
    <r>
      <rPr>
        <sz val="9"/>
        <color theme="1"/>
        <rFont val="等线"/>
        <charset val="134"/>
      </rPr>
      <t>广州市从化区江埔街环市东路</t>
    </r>
    <r>
      <rPr>
        <sz val="9"/>
        <color theme="1"/>
        <rFont val="Times New Roman"/>
        <charset val="134"/>
      </rPr>
      <t>206</t>
    </r>
    <r>
      <rPr>
        <sz val="9"/>
        <color theme="1"/>
        <rFont val="等线"/>
        <charset val="134"/>
      </rPr>
      <t>号</t>
    </r>
    <r>
      <rPr>
        <sz val="9"/>
        <color theme="1"/>
        <rFont val="Times New Roman"/>
        <charset val="134"/>
      </rPr>
      <t>A1</t>
    </r>
    <r>
      <rPr>
        <sz val="9"/>
        <color theme="1"/>
        <rFont val="等线"/>
        <charset val="134"/>
      </rPr>
      <t>自编</t>
    </r>
    <r>
      <rPr>
        <sz val="9"/>
        <color theme="1"/>
        <rFont val="Times New Roman"/>
        <charset val="134"/>
      </rPr>
      <t>101</t>
    </r>
    <r>
      <rPr>
        <sz val="9"/>
        <color theme="1"/>
        <rFont val="等线"/>
        <charset val="134"/>
      </rPr>
      <t>室</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</si>
  <si>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</si>
  <si>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广州智力人力资源服务有限公司</t>
  </si>
  <si>
    <t>91440101MA9UMJ3U7A</t>
  </si>
  <si>
    <t>黄韵诗</t>
  </si>
  <si>
    <r>
      <rPr>
        <sz val="9"/>
        <color theme="1"/>
        <rFont val="等线"/>
        <charset val="134"/>
      </rPr>
      <t>广州市从化区城郊街旺城大道</t>
    </r>
    <r>
      <rPr>
        <sz val="9"/>
        <color theme="1"/>
        <rFont val="Times New Roman"/>
        <charset val="134"/>
      </rPr>
      <t>279</t>
    </r>
    <r>
      <rPr>
        <sz val="9"/>
        <color theme="1"/>
        <rFont val="等线"/>
        <charset val="134"/>
      </rPr>
      <t>、</t>
    </r>
    <r>
      <rPr>
        <sz val="9"/>
        <color theme="1"/>
        <rFont val="Times New Roman"/>
        <charset val="134"/>
      </rPr>
      <t>281</t>
    </r>
    <r>
      <rPr>
        <sz val="9"/>
        <color theme="1"/>
        <rFont val="等线"/>
        <charset val="134"/>
      </rPr>
      <t>、</t>
    </r>
    <r>
      <rPr>
        <sz val="9"/>
        <color theme="1"/>
        <rFont val="Times New Roman"/>
        <charset val="134"/>
      </rPr>
      <t>283</t>
    </r>
    <r>
      <rPr>
        <sz val="9"/>
        <color theme="1"/>
        <rFont val="等线"/>
        <charset val="134"/>
      </rPr>
      <t>、</t>
    </r>
    <r>
      <rPr>
        <sz val="9"/>
        <color theme="1"/>
        <rFont val="Times New Roman"/>
        <charset val="134"/>
      </rPr>
      <t>285</t>
    </r>
    <r>
      <rPr>
        <sz val="9"/>
        <color theme="1"/>
        <rFont val="等线"/>
        <charset val="134"/>
      </rPr>
      <t>号第三层</t>
    </r>
    <r>
      <rPr>
        <sz val="9"/>
        <color theme="1"/>
        <rFont val="Times New Roman"/>
        <charset val="134"/>
      </rPr>
      <t>304</t>
    </r>
    <r>
      <rPr>
        <sz val="9"/>
        <color theme="1"/>
        <rFont val="等线"/>
        <charset val="134"/>
      </rPr>
      <t>房</t>
    </r>
  </si>
  <si>
    <t>为劳动者介绍用人单位，为用人单位推荐劳动者，为用人单位和个人提供职业介绍信息服务，人力资源供求信息的收集和发布，就业和创业指导，人力资源管理咨询，人力资源测评，人力资源服务外包</t>
  </si>
  <si>
    <t>广州建文工程技术有限公司</t>
  </si>
  <si>
    <t>91440101MA5CP5B82N</t>
  </si>
  <si>
    <t>李海龙</t>
  </si>
  <si>
    <r>
      <rPr>
        <sz val="9"/>
        <color theme="1"/>
        <rFont val="等线"/>
        <charset val="134"/>
      </rPr>
      <t>广州市从化区城郊街旺城大道</t>
    </r>
    <r>
      <rPr>
        <sz val="9"/>
        <color theme="1"/>
        <rFont val="Times New Roman"/>
        <charset val="134"/>
      </rPr>
      <t>279.281.283.285</t>
    </r>
    <r>
      <rPr>
        <sz val="9"/>
        <color theme="1"/>
        <rFont val="等线"/>
        <charset val="134"/>
      </rPr>
      <t>第三层</t>
    </r>
    <r>
      <rPr>
        <sz val="9"/>
        <color theme="1"/>
        <rFont val="Times New Roman"/>
        <charset val="134"/>
      </rPr>
      <t>302</t>
    </r>
    <r>
      <rPr>
        <sz val="9"/>
        <color theme="1"/>
        <rFont val="等线"/>
        <charset val="134"/>
      </rPr>
      <t>号</t>
    </r>
  </si>
  <si>
    <t>广州市益泉人力资源有限公司</t>
  </si>
  <si>
    <t>91440101MA9UMJAU1F</t>
  </si>
  <si>
    <t>李思诗</t>
  </si>
  <si>
    <r>
      <rPr>
        <sz val="9"/>
        <color theme="1"/>
        <rFont val="等线"/>
        <charset val="134"/>
      </rPr>
      <t>广州市从化区街口街中田东路</t>
    </r>
    <r>
      <rPr>
        <sz val="9"/>
        <color theme="1"/>
        <rFont val="Times New Roman"/>
        <charset val="134"/>
      </rPr>
      <t>39</t>
    </r>
    <r>
      <rPr>
        <sz val="9"/>
        <color theme="1"/>
        <rFont val="等线"/>
        <charset val="134"/>
      </rPr>
      <t>号</t>
    </r>
    <r>
      <rPr>
        <sz val="9"/>
        <color theme="1"/>
        <rFont val="Times New Roman"/>
        <charset val="134"/>
      </rPr>
      <t>201</t>
    </r>
    <r>
      <rPr>
        <sz val="9"/>
        <color theme="1"/>
        <rFont val="等线"/>
        <charset val="134"/>
      </rPr>
      <t>房</t>
    </r>
  </si>
  <si>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服务外包</t>
  </si>
  <si>
    <t>广州前程人力资源服务有限公司</t>
  </si>
  <si>
    <t>91440101MA9UPEA84P</t>
  </si>
  <si>
    <t>陈文海</t>
  </si>
  <si>
    <r>
      <rPr>
        <sz val="9"/>
        <color theme="1"/>
        <rFont val="等线"/>
        <charset val="134"/>
      </rPr>
      <t>广州市从化区城郊街旺城大道</t>
    </r>
    <r>
      <rPr>
        <sz val="9"/>
        <color theme="1"/>
        <rFont val="Times New Roman"/>
        <charset val="134"/>
      </rPr>
      <t>283</t>
    </r>
    <r>
      <rPr>
        <sz val="9"/>
        <color theme="1"/>
        <rFont val="等线"/>
        <charset val="134"/>
      </rPr>
      <t>号</t>
    </r>
    <r>
      <rPr>
        <sz val="9"/>
        <color theme="1"/>
        <rFont val="Times New Roman"/>
        <charset val="134"/>
      </rPr>
      <t>2</t>
    </r>
    <r>
      <rPr>
        <sz val="9"/>
        <color theme="1"/>
        <rFont val="等线"/>
        <charset val="134"/>
      </rPr>
      <t>栋</t>
    </r>
    <r>
      <rPr>
        <sz val="9"/>
        <color theme="1"/>
        <rFont val="Times New Roman"/>
        <charset val="134"/>
      </rPr>
      <t>401</t>
    </r>
    <r>
      <rPr>
        <sz val="9"/>
        <color theme="1"/>
        <rFont val="等线"/>
        <charset val="134"/>
      </rPr>
      <t>房</t>
    </r>
  </si>
  <si>
    <t>广州智善物业服务有限公司</t>
  </si>
  <si>
    <t>91440101MA5BLRGF9N</t>
  </si>
  <si>
    <t>张诗静</t>
  </si>
  <si>
    <r>
      <rPr>
        <sz val="9"/>
        <color theme="1"/>
        <rFont val="等线"/>
        <charset val="134"/>
      </rPr>
      <t>广州市从化区街口街从城大道</t>
    </r>
    <r>
      <rPr>
        <sz val="9"/>
        <color theme="1"/>
        <rFont val="Times New Roman"/>
        <charset val="134"/>
      </rPr>
      <t>261</t>
    </r>
    <r>
      <rPr>
        <sz val="9"/>
        <color theme="1"/>
        <rFont val="等线"/>
        <charset val="134"/>
      </rPr>
      <t>号</t>
    </r>
  </si>
  <si>
    <r>
      <rPr>
        <sz val="9"/>
        <rFont val="等线"/>
        <charset val="134"/>
      </rPr>
      <t>广州德源人力资源服务有限公司</t>
    </r>
    <r>
      <rPr>
        <sz val="9"/>
        <rFont val="Times New Roman"/>
        <charset val="134"/>
      </rPr>
      <t xml:space="preserve"> </t>
    </r>
  </si>
  <si>
    <t>91440101MA9UPWJ80X</t>
  </si>
  <si>
    <t>刘三元</t>
  </si>
  <si>
    <r>
      <rPr>
        <sz val="9"/>
        <color theme="1"/>
        <rFont val="等线"/>
        <charset val="134"/>
      </rPr>
      <t>广州市从化区江埔街江埔村七队</t>
    </r>
    <r>
      <rPr>
        <sz val="9"/>
        <color theme="1"/>
        <rFont val="Times New Roman"/>
        <charset val="134"/>
      </rPr>
      <t>103</t>
    </r>
    <r>
      <rPr>
        <sz val="9"/>
        <color theme="1"/>
        <rFont val="等线"/>
        <charset val="134"/>
      </rPr>
      <t>号</t>
    </r>
  </si>
  <si>
    <t>为劳动者介绍用人单位，为用人单位推荐劳动者，为用人单位和个人提供职业介绍信息服务，根据国家有关规定从事互联网人力资源信息服务，组织开展现场招聘会，人力资源供求信息的收集和发布，就业和创业指导，人力资源管理咨询，人力资源测评，人力资源服务外包</t>
  </si>
  <si>
    <t>广州三森人力资源有限公司</t>
  </si>
  <si>
    <t>91440101MA9UNBLF24</t>
  </si>
  <si>
    <t>李姿琪</t>
  </si>
  <si>
    <r>
      <rPr>
        <sz val="9"/>
        <color theme="1"/>
        <rFont val="等线"/>
        <charset val="134"/>
      </rPr>
      <t>广州市从化区街口街文昌路</t>
    </r>
    <r>
      <rPr>
        <sz val="9"/>
        <color theme="1"/>
        <rFont val="Times New Roman"/>
        <charset val="134"/>
      </rPr>
      <t>1</t>
    </r>
    <r>
      <rPr>
        <sz val="9"/>
        <color theme="1"/>
        <rFont val="等线"/>
        <charset val="134"/>
      </rPr>
      <t>栋</t>
    </r>
    <r>
      <rPr>
        <sz val="9"/>
        <color theme="1"/>
        <rFont val="Times New Roman"/>
        <charset val="134"/>
      </rPr>
      <t>102</t>
    </r>
    <r>
      <rPr>
        <sz val="9"/>
        <color theme="1"/>
        <rFont val="等线"/>
        <charset val="134"/>
      </rPr>
      <t>房</t>
    </r>
  </si>
  <si>
    <r>
      <rPr>
        <sz val="9"/>
        <rFont val="等线"/>
        <charset val="134"/>
      </rPr>
      <t>广州鸿旗盛世企业管理有限公司</t>
    </r>
    <r>
      <rPr>
        <sz val="9"/>
        <rFont val="Times New Roman"/>
        <charset val="134"/>
      </rPr>
      <t xml:space="preserve"> </t>
    </r>
  </si>
  <si>
    <t>91440101MA59P3W7XK</t>
  </si>
  <si>
    <t>林良辉</t>
  </si>
  <si>
    <r>
      <rPr>
        <sz val="9"/>
        <color theme="1"/>
        <rFont val="等线"/>
        <charset val="134"/>
      </rPr>
      <t>广州市从化区江埔街河东南路</t>
    </r>
    <r>
      <rPr>
        <sz val="9"/>
        <color theme="1"/>
        <rFont val="Times New Roman"/>
        <charset val="134"/>
      </rPr>
      <t>426</t>
    </r>
    <r>
      <rPr>
        <sz val="9"/>
        <color theme="1"/>
        <rFont val="等线"/>
        <charset val="134"/>
      </rPr>
      <t>号</t>
    </r>
    <r>
      <rPr>
        <sz val="9"/>
        <color theme="1"/>
        <rFont val="Times New Roman"/>
        <charset val="134"/>
      </rPr>
      <t>309</t>
    </r>
    <r>
      <rPr>
        <sz val="9"/>
        <color theme="1"/>
        <rFont val="等线"/>
        <charset val="134"/>
      </rPr>
      <t>铺</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</si>
  <si>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</si>
  <si>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r>
      <rPr>
        <sz val="9"/>
        <rFont val="等线"/>
        <charset val="134"/>
      </rPr>
      <t>广州市沛业人力资源有限公司</t>
    </r>
    <r>
      <rPr>
        <sz val="9"/>
        <rFont val="Times New Roman"/>
        <charset val="134"/>
      </rPr>
      <t xml:space="preserve"> </t>
    </r>
  </si>
  <si>
    <t>91440101MA59JAMR63</t>
  </si>
  <si>
    <t>龚业成</t>
  </si>
  <si>
    <r>
      <rPr>
        <sz val="9"/>
        <color theme="1"/>
        <rFont val="等线"/>
        <charset val="134"/>
      </rPr>
      <t>广州市从化区城郊街向阳路</t>
    </r>
    <r>
      <rPr>
        <sz val="9"/>
        <color theme="1"/>
        <rFont val="Times New Roman"/>
        <charset val="134"/>
      </rPr>
      <t>92</t>
    </r>
    <r>
      <rPr>
        <sz val="9"/>
        <color theme="1"/>
        <rFont val="等线"/>
        <charset val="134"/>
      </rPr>
      <t>号</t>
    </r>
    <r>
      <rPr>
        <sz val="9"/>
        <color theme="1"/>
        <rFont val="Times New Roman"/>
        <charset val="134"/>
      </rPr>
      <t>27</t>
    </r>
    <r>
      <rPr>
        <sz val="9"/>
        <color theme="1"/>
        <rFont val="等线"/>
        <charset val="134"/>
      </rPr>
      <t>号（自编门牌号</t>
    </r>
    <r>
      <rPr>
        <sz val="9"/>
        <color theme="1"/>
        <rFont val="Times New Roman"/>
        <charset val="134"/>
      </rPr>
      <t>215</t>
    </r>
    <r>
      <rPr>
        <sz val="9"/>
        <color theme="1"/>
        <rFont val="等线"/>
        <charset val="134"/>
      </rPr>
      <t>）</t>
    </r>
  </si>
  <si>
    <r>
      <rPr>
        <sz val="9"/>
        <rFont val="等线"/>
        <charset val="134"/>
      </rPr>
      <t>广州市从化区保安服务有限公司</t>
    </r>
    <r>
      <rPr>
        <sz val="9"/>
        <rFont val="Times New Roman"/>
        <charset val="134"/>
      </rPr>
      <t xml:space="preserve"> </t>
    </r>
  </si>
  <si>
    <t>914401017237596432</t>
  </si>
  <si>
    <t>廖玉兰</t>
  </si>
  <si>
    <r>
      <rPr>
        <sz val="9"/>
        <color theme="1"/>
        <rFont val="等线"/>
        <charset val="134"/>
      </rPr>
      <t>广州市从化区街口街府前路</t>
    </r>
    <r>
      <rPr>
        <sz val="9"/>
        <color theme="1"/>
        <rFont val="Times New Roman"/>
        <charset val="134"/>
      </rPr>
      <t>118</t>
    </r>
    <r>
      <rPr>
        <sz val="9"/>
        <color theme="1"/>
        <rFont val="等线"/>
        <charset val="134"/>
      </rPr>
      <t>号二楼</t>
    </r>
  </si>
  <si>
    <t>为劳动者介绍用人单位，为用人单位推荐劳动者，为用人单位和个人提供职业介绍信息服务，开展高级人才寻访服务，人力资源供求信息的收集和发布，就业和创业指导，人力资源管理咨询，人力资源服务外包</t>
  </si>
  <si>
    <r>
      <rPr>
        <sz val="9"/>
        <rFont val="等线"/>
        <charset val="134"/>
      </rPr>
      <t>广州众安劳务派遣有限公司</t>
    </r>
    <r>
      <rPr>
        <sz val="9"/>
        <rFont val="Times New Roman"/>
        <charset val="134"/>
      </rPr>
      <t xml:space="preserve"> </t>
    </r>
  </si>
  <si>
    <t>91440101MA5CRUDM9K</t>
  </si>
  <si>
    <t>卢锐东</t>
  </si>
  <si>
    <r>
      <rPr>
        <sz val="9"/>
        <color theme="1"/>
        <rFont val="等线"/>
        <charset val="134"/>
      </rPr>
      <t>广州市从化区江埔街吉祥路二巷</t>
    </r>
    <r>
      <rPr>
        <sz val="9"/>
        <color theme="1"/>
        <rFont val="Times New Roman"/>
        <charset val="134"/>
      </rPr>
      <t>21</t>
    </r>
    <r>
      <rPr>
        <sz val="9"/>
        <color theme="1"/>
        <rFont val="等线"/>
        <charset val="134"/>
      </rPr>
      <t>号</t>
    </r>
    <r>
      <rPr>
        <sz val="9"/>
        <color theme="1"/>
        <rFont val="Times New Roman"/>
        <charset val="134"/>
      </rPr>
      <t>101</t>
    </r>
    <r>
      <rPr>
        <sz val="9"/>
        <color theme="1"/>
        <rFont val="等线"/>
        <charset val="134"/>
      </rPr>
      <t>房</t>
    </r>
  </si>
  <si>
    <t>广州立锦教育咨询有限公司</t>
  </si>
  <si>
    <t>91440101MA9W6PLA92</t>
  </si>
  <si>
    <t>陈嘉炫</t>
  </si>
  <si>
    <r>
      <rPr>
        <sz val="9"/>
        <color theme="1"/>
        <rFont val="等线"/>
        <charset val="134"/>
      </rPr>
      <t>广州市从化区鳌头镇城鳌大道东路</t>
    </r>
    <r>
      <rPr>
        <sz val="9"/>
        <color theme="1"/>
        <rFont val="Times New Roman"/>
        <charset val="134"/>
      </rPr>
      <t>918</t>
    </r>
    <r>
      <rPr>
        <sz val="9"/>
        <color theme="1"/>
        <rFont val="等线"/>
        <charset val="134"/>
      </rPr>
      <t>号</t>
    </r>
    <r>
      <rPr>
        <sz val="9"/>
        <color theme="1"/>
        <rFont val="Times New Roman"/>
        <charset val="134"/>
      </rPr>
      <t>101</t>
    </r>
    <r>
      <rPr>
        <sz val="9"/>
        <color theme="1"/>
        <rFont val="等线"/>
        <charset val="134"/>
      </rPr>
      <t>铺（一址多照）</t>
    </r>
  </si>
  <si>
    <t>众越（广州）人力资源有限公司</t>
  </si>
  <si>
    <t>91440101MA9W40TD55</t>
  </si>
  <si>
    <t>陈顺意</t>
  </si>
  <si>
    <r>
      <rPr>
        <sz val="9"/>
        <color theme="1"/>
        <rFont val="等线"/>
        <charset val="134"/>
      </rPr>
      <t>广州市从化区太平经济开发区高技术产业园太源路</t>
    </r>
    <r>
      <rPr>
        <sz val="9"/>
        <color theme="1"/>
        <rFont val="Times New Roman"/>
        <charset val="134"/>
      </rPr>
      <t>94</t>
    </r>
    <r>
      <rPr>
        <sz val="9"/>
        <color theme="1"/>
        <rFont val="等线"/>
        <charset val="134"/>
      </rPr>
      <t>号自编</t>
    </r>
    <r>
      <rPr>
        <sz val="9"/>
        <color theme="1"/>
        <rFont val="Times New Roman"/>
        <charset val="134"/>
      </rPr>
      <t>01</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</si>
  <si>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</si>
  <si>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t>广州锦成人力资源有限公司</t>
  </si>
  <si>
    <t>91440101MA9Y0NEQ9X</t>
  </si>
  <si>
    <t>邹锦明</t>
  </si>
  <si>
    <r>
      <rPr>
        <sz val="9"/>
        <color theme="1"/>
        <rFont val="等线"/>
        <charset val="134"/>
      </rPr>
      <t>广州市从化区街口街建云东路四巷</t>
    </r>
    <r>
      <rPr>
        <sz val="9"/>
        <color theme="1"/>
        <rFont val="Times New Roman"/>
        <charset val="134"/>
      </rPr>
      <t>6</t>
    </r>
    <r>
      <rPr>
        <sz val="9"/>
        <color theme="1"/>
        <rFont val="等线"/>
        <charset val="134"/>
      </rPr>
      <t>幢</t>
    </r>
    <r>
      <rPr>
        <sz val="9"/>
        <color theme="1"/>
        <rFont val="Times New Roman"/>
        <charset val="134"/>
      </rPr>
      <t>104</t>
    </r>
    <r>
      <rPr>
        <sz val="9"/>
        <color theme="1"/>
        <rFont val="等线"/>
        <charset val="134"/>
      </rPr>
      <t>至</t>
    </r>
    <r>
      <rPr>
        <sz val="9"/>
        <color theme="1"/>
        <rFont val="Times New Roman"/>
        <charset val="134"/>
      </rPr>
      <t>106</t>
    </r>
    <r>
      <rPr>
        <sz val="9"/>
        <color theme="1"/>
        <rFont val="等线"/>
        <charset val="134"/>
      </rPr>
      <t>房</t>
    </r>
  </si>
  <si>
    <t>广州市南进人力资源服务有限公司</t>
  </si>
  <si>
    <t>91440101MA9Y4GWC1U</t>
  </si>
  <si>
    <t>谢乙瑩</t>
  </si>
  <si>
    <r>
      <rPr>
        <sz val="9"/>
        <color theme="1"/>
        <rFont val="等线"/>
        <charset val="134"/>
      </rPr>
      <t>广州市从化区街口街开源一巷</t>
    </r>
    <r>
      <rPr>
        <sz val="9"/>
        <color theme="1"/>
        <rFont val="Times New Roman"/>
        <charset val="134"/>
      </rPr>
      <t>3</t>
    </r>
    <r>
      <rPr>
        <sz val="9"/>
        <color theme="1"/>
        <rFont val="等线"/>
        <charset val="134"/>
      </rPr>
      <t>幢</t>
    </r>
    <r>
      <rPr>
        <sz val="9"/>
        <color theme="1"/>
        <rFont val="Times New Roman"/>
        <charset val="134"/>
      </rPr>
      <t>201</t>
    </r>
    <r>
      <rPr>
        <sz val="9"/>
        <color theme="1"/>
        <rFont val="等线"/>
        <charset val="134"/>
      </rPr>
      <t>房（一址多照）</t>
    </r>
  </si>
  <si>
    <t>为劳动者介绍用人单位，为用人单位推荐劳动者，组织开展现场招聘会，开展人才寻访服务，人力资源供求信息的收集和发布，就业和创业指导，人力资源管理咨询，人力资源测评，承接人力资源服务外包</t>
  </si>
  <si>
    <t>广州市锦晟物业服务管理有限公司</t>
  </si>
  <si>
    <t>91440101MA5CLA3N61</t>
  </si>
  <si>
    <t>李艳宽</t>
  </si>
  <si>
    <r>
      <rPr>
        <sz val="9"/>
        <color theme="1"/>
        <rFont val="等线"/>
        <charset val="134"/>
      </rPr>
      <t>广州市从化区温泉镇温泉东路西四巷</t>
    </r>
    <r>
      <rPr>
        <sz val="9"/>
        <color theme="1"/>
        <rFont val="Times New Roman"/>
        <charset val="134"/>
      </rPr>
      <t>67</t>
    </r>
    <r>
      <rPr>
        <sz val="9"/>
        <color theme="1"/>
        <rFont val="等线"/>
        <charset val="134"/>
      </rPr>
      <t>号</t>
    </r>
  </si>
  <si>
    <t>为劳动者介绍用人单位，为用人单位推荐劳动者，承接人力资源服务外包</t>
  </si>
  <si>
    <t>广州小管家信息科技服务有限公司</t>
  </si>
  <si>
    <t>91440101MA9XXTD99K</t>
  </si>
  <si>
    <t>张嘉燕</t>
  </si>
  <si>
    <r>
      <rPr>
        <sz val="9"/>
        <color theme="1"/>
        <rFont val="等线"/>
        <charset val="134"/>
      </rPr>
      <t>广州市从化区城郊街云城南路一巷</t>
    </r>
    <r>
      <rPr>
        <sz val="9"/>
        <color theme="1"/>
        <rFont val="Times New Roman"/>
        <charset val="134"/>
      </rPr>
      <t>24</t>
    </r>
    <r>
      <rPr>
        <sz val="9"/>
        <color theme="1"/>
        <rFont val="等线"/>
        <charset val="134"/>
      </rPr>
      <t>号</t>
    </r>
    <r>
      <rPr>
        <sz val="9"/>
        <color theme="1"/>
        <rFont val="Times New Roman"/>
        <charset val="134"/>
      </rPr>
      <t>401</t>
    </r>
    <r>
      <rPr>
        <sz val="9"/>
        <color theme="1"/>
        <rFont val="等线"/>
        <charset val="134"/>
      </rPr>
      <t>房</t>
    </r>
  </si>
  <si>
    <t>为劳动者介绍用人单位，为用人单位推荐劳动者，开展网络招聘，人力资源供求信息的收集和发布，就业和创业指导，人力资源管理咨询，承接人力资源服务外包</t>
  </si>
  <si>
    <t>广东直聘网鸿旗信息科技有限公司</t>
  </si>
  <si>
    <t>91440101MA9Y6BN622</t>
  </si>
  <si>
    <r>
      <rPr>
        <sz val="9"/>
        <color theme="1"/>
        <rFont val="等线"/>
        <charset val="134"/>
      </rPr>
      <t>广州市从化区江埔街河东南路</t>
    </r>
    <r>
      <rPr>
        <sz val="9"/>
        <color theme="1"/>
        <rFont val="Times New Roman"/>
        <charset val="134"/>
      </rPr>
      <t>426</t>
    </r>
    <r>
      <rPr>
        <sz val="9"/>
        <color theme="1"/>
        <rFont val="等线"/>
        <charset val="134"/>
      </rPr>
      <t>号</t>
    </r>
    <r>
      <rPr>
        <sz val="9"/>
        <color theme="1"/>
        <rFont val="Times New Roman"/>
        <charset val="134"/>
      </rPr>
      <t>302</t>
    </r>
    <r>
      <rPr>
        <sz val="9"/>
        <color theme="1"/>
        <rFont val="等线"/>
        <charset val="134"/>
      </rPr>
      <t>铺</t>
    </r>
  </si>
  <si>
    <t>广东宏启人力资源有限公司</t>
  </si>
  <si>
    <t>91440101MA9Y5HPW9P</t>
  </si>
  <si>
    <t>刘伟华</t>
  </si>
  <si>
    <r>
      <rPr>
        <sz val="9"/>
        <color theme="1"/>
        <rFont val="等线"/>
        <charset val="134"/>
      </rPr>
      <t>广州市从化区街口街青云路</t>
    </r>
    <r>
      <rPr>
        <sz val="9"/>
        <color theme="1"/>
        <rFont val="Times New Roman"/>
        <charset val="134"/>
      </rPr>
      <t>72</t>
    </r>
    <r>
      <rPr>
        <sz val="9"/>
        <color theme="1"/>
        <rFont val="等线"/>
        <charset val="134"/>
      </rPr>
      <t>号</t>
    </r>
    <r>
      <rPr>
        <sz val="9"/>
        <color theme="1"/>
        <rFont val="Times New Roman"/>
        <charset val="134"/>
      </rPr>
      <t>201</t>
    </r>
    <r>
      <rPr>
        <sz val="9"/>
        <color theme="1"/>
        <rFont val="等线"/>
        <charset val="134"/>
      </rPr>
      <t>房</t>
    </r>
  </si>
  <si>
    <t>为用人单位推荐劳动者，开展人才寻访服务，为劳动者介绍用人单位</t>
  </si>
  <si>
    <t>广州从化红海人才服务有限公司</t>
  </si>
  <si>
    <t>91440117MABM73TK1C</t>
  </si>
  <si>
    <r>
      <rPr>
        <sz val="9"/>
        <color theme="1"/>
        <rFont val="等线"/>
        <charset val="134"/>
      </rPr>
      <t>广州市从化区街口街道下围西路</t>
    </r>
    <r>
      <rPr>
        <sz val="9"/>
        <color theme="1"/>
        <rFont val="Times New Roman"/>
        <charset val="134"/>
      </rPr>
      <t>21</t>
    </r>
    <r>
      <rPr>
        <sz val="9"/>
        <color theme="1"/>
        <rFont val="等线"/>
        <charset val="134"/>
      </rPr>
      <t>号</t>
    </r>
    <r>
      <rPr>
        <sz val="9"/>
        <color theme="1"/>
        <rFont val="Times New Roman"/>
        <charset val="134"/>
      </rPr>
      <t>201</t>
    </r>
    <r>
      <rPr>
        <sz val="9"/>
        <color theme="1"/>
        <rFont val="等线"/>
        <charset val="134"/>
      </rPr>
      <t>房自编</t>
    </r>
    <r>
      <rPr>
        <sz val="9"/>
        <color theme="1"/>
        <rFont val="Times New Roman"/>
        <charset val="134"/>
      </rPr>
      <t>A</t>
    </r>
    <r>
      <rPr>
        <sz val="9"/>
        <color theme="1"/>
        <rFont val="等线"/>
        <charset val="134"/>
      </rPr>
      <t>室</t>
    </r>
  </si>
  <si>
    <t>为用人单位推荐劳动者，组织开展现场招聘会，开展人才寻访服务，为劳动者介绍用人单位，人力资源供求信息的收集和发布，就业和创业指导，人力资源管理咨询，人力资源测评，承接人力资源服务外包</t>
  </si>
  <si>
    <t>广州市楹佳物业管理有限公司</t>
  </si>
  <si>
    <t>91440101088154572L</t>
  </si>
  <si>
    <t>谢燊宇</t>
  </si>
  <si>
    <r>
      <rPr>
        <sz val="9"/>
        <rFont val="等线"/>
        <charset val="134"/>
      </rPr>
      <t>广州市从化区街口街建云西路二巷</t>
    </r>
    <r>
      <rPr>
        <sz val="9"/>
        <rFont val="Times New Roman"/>
        <charset val="134"/>
      </rPr>
      <t>6</t>
    </r>
    <r>
      <rPr>
        <sz val="9"/>
        <rFont val="等线"/>
        <charset val="134"/>
      </rPr>
      <t>幢</t>
    </r>
    <r>
      <rPr>
        <sz val="9"/>
        <rFont val="Times New Roman"/>
        <charset val="134"/>
      </rPr>
      <t>102</t>
    </r>
    <r>
      <rPr>
        <sz val="9"/>
        <rFont val="等线"/>
        <charset val="134"/>
      </rPr>
      <t>室</t>
    </r>
  </si>
  <si>
    <t>广州虹远人才资源管理有限公司</t>
  </si>
  <si>
    <t>91440101MA9UYU112B</t>
  </si>
  <si>
    <t>管衍坚</t>
  </si>
  <si>
    <r>
      <rPr>
        <sz val="9"/>
        <rFont val="等线"/>
        <charset val="134"/>
      </rPr>
      <t>广州市从化区江埔街沿江北路</t>
    </r>
    <r>
      <rPr>
        <sz val="9"/>
        <rFont val="Times New Roman"/>
        <charset val="134"/>
      </rPr>
      <t>145</t>
    </r>
    <r>
      <rPr>
        <sz val="9"/>
        <rFont val="等线"/>
        <charset val="134"/>
      </rPr>
      <t>号</t>
    </r>
  </si>
  <si>
    <t>卓越（广州）企业管理咨询有限公司</t>
  </si>
  <si>
    <t>91440101MA5CRAA72K</t>
  </si>
  <si>
    <t>郑仁权</t>
  </si>
  <si>
    <r>
      <rPr>
        <sz val="9"/>
        <rFont val="等线"/>
        <charset val="134"/>
      </rPr>
      <t>广州市从化区江埔街环市东路</t>
    </r>
    <r>
      <rPr>
        <sz val="9"/>
        <color theme="1"/>
        <rFont val="Times New Roman"/>
        <charset val="134"/>
      </rPr>
      <t>88</t>
    </r>
    <r>
      <rPr>
        <sz val="9"/>
        <color theme="1"/>
        <rFont val="宋体"/>
        <charset val="134"/>
      </rPr>
      <t>号</t>
    </r>
    <r>
      <rPr>
        <sz val="9"/>
        <color theme="1"/>
        <rFont val="Times New Roman"/>
        <charset val="134"/>
      </rPr>
      <t>B</t>
    </r>
    <r>
      <rPr>
        <sz val="9"/>
        <color theme="1"/>
        <rFont val="宋体"/>
        <charset val="134"/>
      </rPr>
      <t>栋</t>
    </r>
    <r>
      <rPr>
        <sz val="9"/>
        <color theme="1"/>
        <rFont val="Times New Roman"/>
        <charset val="134"/>
      </rPr>
      <t>101</t>
    </r>
    <r>
      <rPr>
        <sz val="9"/>
        <color theme="1"/>
        <rFont val="宋体"/>
        <charset val="134"/>
      </rPr>
      <t>铺自编</t>
    </r>
    <r>
      <rPr>
        <sz val="9"/>
        <color theme="1"/>
        <rFont val="Times New Roman"/>
        <charset val="134"/>
      </rPr>
      <t>D08-7</t>
    </r>
    <r>
      <rPr>
        <sz val="9"/>
        <color theme="1"/>
        <rFont val="宋体"/>
        <charset val="134"/>
      </rPr>
      <t>之</t>
    </r>
    <r>
      <rPr>
        <sz val="9"/>
        <color theme="1"/>
        <rFont val="Times New Roman"/>
        <charset val="134"/>
      </rPr>
      <t>01</t>
    </r>
  </si>
  <si>
    <t>就业和创业指导，人力资源管理咨询，承接人力资源服务外包</t>
  </si>
  <si>
    <t>备案变更</t>
  </si>
  <si>
    <t>914401846986907517</t>
  </si>
  <si>
    <r>
      <rPr>
        <sz val="9"/>
        <rFont val="等线"/>
        <charset val="134"/>
      </rPr>
      <t>广州市从化区街口街开源路</t>
    </r>
    <r>
      <rPr>
        <sz val="9"/>
        <color theme="1"/>
        <rFont val="Times New Roman"/>
        <charset val="134"/>
      </rPr>
      <t>23</t>
    </r>
    <r>
      <rPr>
        <sz val="9"/>
        <color theme="1"/>
        <rFont val="宋体"/>
        <charset val="134"/>
      </rPr>
      <t>号</t>
    </r>
    <r>
      <rPr>
        <sz val="9"/>
        <color theme="1"/>
        <rFont val="Times New Roman"/>
        <charset val="134"/>
      </rPr>
      <t>303</t>
    </r>
    <r>
      <rPr>
        <sz val="9"/>
        <color theme="1"/>
        <rFont val="宋体"/>
        <charset val="134"/>
      </rPr>
      <t>房自编</t>
    </r>
    <r>
      <rPr>
        <sz val="9"/>
        <color theme="1"/>
        <rFont val="Times New Roman"/>
        <charset val="134"/>
      </rPr>
      <t>A1</t>
    </r>
    <r>
      <rPr>
        <sz val="9"/>
        <color theme="1"/>
        <rFont val="宋体"/>
        <charset val="134"/>
      </rPr>
      <t>（仅限办公）</t>
    </r>
  </si>
  <si>
    <t>广州红海人力资源集团股份有限公司从化分公司</t>
  </si>
  <si>
    <t>914401847695462215</t>
  </si>
  <si>
    <t>宁阿梅</t>
  </si>
  <si>
    <r>
      <rPr>
        <sz val="9"/>
        <rFont val="等线"/>
        <charset val="134"/>
      </rPr>
      <t>广州市从化街口街下围西路</t>
    </r>
    <r>
      <rPr>
        <sz val="9"/>
        <color theme="1"/>
        <rFont val="Times New Roman"/>
        <charset val="134"/>
      </rPr>
      <t>21</t>
    </r>
    <r>
      <rPr>
        <sz val="9"/>
        <color theme="1"/>
        <rFont val="宋体"/>
        <charset val="134"/>
      </rPr>
      <t>号</t>
    </r>
    <r>
      <rPr>
        <sz val="9"/>
        <color theme="1"/>
        <rFont val="Times New Roman"/>
        <charset val="134"/>
      </rPr>
      <t>201</t>
    </r>
    <r>
      <rPr>
        <sz val="9"/>
        <color theme="1"/>
        <rFont val="宋体"/>
        <charset val="134"/>
      </rPr>
      <t>房自编</t>
    </r>
    <r>
      <rPr>
        <sz val="9"/>
        <color theme="1"/>
        <rFont val="Times New Roman"/>
        <charset val="134"/>
      </rPr>
      <t>A</t>
    </r>
    <r>
      <rPr>
        <sz val="9"/>
        <color theme="1"/>
        <rFont val="宋体"/>
        <charset val="134"/>
      </rPr>
      <t>室</t>
    </r>
  </si>
  <si>
    <t>广州市增城通桥职介所</t>
  </si>
  <si>
    <t>92440101L56438733H</t>
  </si>
  <si>
    <t>刁伟青</t>
  </si>
  <si>
    <t>广州市增城区荔城街新桥路9号之五首二层</t>
  </si>
  <si>
    <t>荔城恒通职业介绍所</t>
  </si>
  <si>
    <t>92440101MA5A06Q23A</t>
  </si>
  <si>
    <t>曾凤莲</t>
  </si>
  <si>
    <t>广州市增城区荔城街新桥路13号之一</t>
  </si>
  <si>
    <t>广州市增城理想文化资源开发中心</t>
  </si>
  <si>
    <t>92440101L204052353</t>
  </si>
  <si>
    <t>张丽娟</t>
  </si>
  <si>
    <t>广州市增城区荔城街新桥路7-9号之三变更广州市增城区荔城街新桥路5号103铺</t>
  </si>
  <si>
    <t>广州市增城红通职业介绍服务部</t>
  </si>
  <si>
    <t>92440101L51280375X</t>
  </si>
  <si>
    <t>潘国辉</t>
  </si>
  <si>
    <r>
      <rPr>
        <sz val="9"/>
        <rFont val="宋体"/>
        <charset val="134"/>
      </rPr>
      <t>广州市增城区荔城街新桥路</t>
    </r>
    <r>
      <rPr>
        <sz val="9"/>
        <rFont val="Times New Roman"/>
        <charset val="0"/>
      </rPr>
      <t>13</t>
    </r>
    <r>
      <rPr>
        <sz val="9"/>
        <rFont val="宋体"/>
        <charset val="134"/>
      </rPr>
      <t>号</t>
    </r>
    <r>
      <rPr>
        <sz val="9"/>
        <rFont val="Times New Roman"/>
        <charset val="0"/>
      </rPr>
      <t>103</t>
    </r>
    <r>
      <rPr>
        <sz val="9"/>
        <rFont val="宋体"/>
        <charset val="134"/>
      </rPr>
      <t>间</t>
    </r>
  </si>
  <si>
    <t>广州市红新职业介绍有限公司</t>
  </si>
  <si>
    <t>914401836852276296</t>
  </si>
  <si>
    <t>毛映红</t>
  </si>
  <si>
    <r>
      <rPr>
        <sz val="9"/>
        <rFont val="宋体"/>
        <charset val="134"/>
      </rPr>
      <t>广州市增城区中新镇新墩路</t>
    </r>
    <r>
      <rPr>
        <sz val="9"/>
        <rFont val="Times New Roman"/>
        <charset val="0"/>
      </rPr>
      <t>36</t>
    </r>
    <r>
      <rPr>
        <sz val="9"/>
        <rFont val="宋体"/>
        <charset val="134"/>
      </rPr>
      <t>号</t>
    </r>
  </si>
  <si>
    <t>广州市雍智人力资源有限公司</t>
  </si>
  <si>
    <t>91440101558375733D</t>
  </si>
  <si>
    <t>钟泳志</t>
  </si>
  <si>
    <t>广州市增城区新塘镇永和永联路52号第二层</t>
  </si>
  <si>
    <t>广州和坤劳务有限公司</t>
  </si>
  <si>
    <t>91440101567908861T</t>
  </si>
  <si>
    <t>梁慧强</t>
  </si>
  <si>
    <t>广州市增城区永宁街凤凰北横路206号2425-2426房</t>
  </si>
  <si>
    <t>广州南电劳务派遣有限公司</t>
  </si>
  <si>
    <t>91440101MA59FJ77XT</t>
  </si>
  <si>
    <t>胡栋生</t>
  </si>
  <si>
    <t>广州市增城区新塘镇卫生北二路91号七楼</t>
  </si>
  <si>
    <t>广州市众欣人力资源有限公司</t>
  </si>
  <si>
    <t>91440101MA59N3606G</t>
  </si>
  <si>
    <t>陈建忠</t>
  </si>
  <si>
    <t>广州市增城区新塘镇香山大道南1号229房</t>
  </si>
  <si>
    <t>广州市友门人力资源有限公司</t>
  </si>
  <si>
    <t>91440101MA5ANRTQ1W</t>
  </si>
  <si>
    <t>何丽芳</t>
  </si>
  <si>
    <t>广州市增城区增江街东湖路南四巷18号首层102</t>
  </si>
  <si>
    <t>广州盟友人力资源有限公司</t>
  </si>
  <si>
    <t>91440101MA5AP3RX15</t>
  </si>
  <si>
    <t>张柳君</t>
  </si>
  <si>
    <t>广州市增城区新塘镇卫山北路69号首层</t>
  </si>
  <si>
    <t>广州博尊文化传播有限公司</t>
  </si>
  <si>
    <t xml:space="preserve">91440101769548657Q </t>
  </si>
  <si>
    <t xml:space="preserve">吴普春 </t>
  </si>
  <si>
    <t xml:space="preserve">广州市增城区新塘镇友谊一横街1号（办公楼）第8层812室 </t>
  </si>
  <si>
    <t xml:space="preserve">广州市景发人力资源有限公司 </t>
  </si>
  <si>
    <t>91440101MA5CPM257K</t>
  </si>
  <si>
    <t xml:space="preserve">温文宇 </t>
  </si>
  <si>
    <t>广州市增城区荔城街荔景大道北279号</t>
  </si>
  <si>
    <t>广州青华人力资源股份有限公司</t>
  </si>
  <si>
    <t xml:space="preserve">91440101MA5ALETC0E </t>
  </si>
  <si>
    <t xml:space="preserve">罗仕国 </t>
  </si>
  <si>
    <t xml:space="preserve">广州市增城区增江街经二路首层6号 </t>
  </si>
  <si>
    <t>广东恒邦实业发展有限公司</t>
  </si>
  <si>
    <t xml:space="preserve">91440183MA59DDNW9W </t>
  </si>
  <si>
    <t xml:space="preserve">邱萍 </t>
  </si>
  <si>
    <t xml:space="preserve">广州市增城区荔城街荔星大道8号碧桂园会所 </t>
  </si>
  <si>
    <t xml:space="preserve">广州华桥人力资源服务有限公司 </t>
  </si>
  <si>
    <t>91440116596199013E</t>
  </si>
  <si>
    <t xml:space="preserve">郑满意 </t>
  </si>
  <si>
    <t>广州市增城区创裕路3号715房</t>
  </si>
  <si>
    <t>广东人联人力资源有限公司</t>
  </si>
  <si>
    <t>91440101MA5CQ76D2M</t>
  </si>
  <si>
    <t>蔡学理</t>
  </si>
  <si>
    <t>广州市增城区荔城街增城大道69号8幢423号</t>
  </si>
  <si>
    <t xml:space="preserve">广州市宏业人力资源有限公司 </t>
  </si>
  <si>
    <t>91440183065824393B</t>
  </si>
  <si>
    <t>胡康乐</t>
  </si>
  <si>
    <t>广州市增城区荔城街荔景大道北商铺196号</t>
  </si>
  <si>
    <t>广州市德翔联兴服务有限公司</t>
  </si>
  <si>
    <t>91440101MA5CNY0L71</t>
  </si>
  <si>
    <t>朱恒广</t>
  </si>
  <si>
    <t>广州市增城区荔城大道418-9三楼303房</t>
  </si>
  <si>
    <t xml:space="preserve"> 广州市宏鑫建设工程有限公司  </t>
  </si>
  <si>
    <t>91440183MA59CLPQ99</t>
  </si>
  <si>
    <t>戴胜强</t>
  </si>
  <si>
    <t>广州市增城区新塘镇新南大道中219号广安顺商住楼A3栋首层A09号</t>
  </si>
  <si>
    <t xml:space="preserve">广州市盛源劳务咨询服务有限公司 </t>
  </si>
  <si>
    <t>91440101MA5AYEX845</t>
  </si>
  <si>
    <t xml:space="preserve"> 陈洁华 </t>
  </si>
  <si>
    <t>广州市增城区新塘镇群星村东坑区三横路52号首层</t>
  </si>
  <si>
    <t xml:space="preserve">广州博慧人力资源服务有限公司 
 </t>
  </si>
  <si>
    <t xml:space="preserve">91440101MA5ALM5T94 </t>
  </si>
  <si>
    <t>李仁飞</t>
  </si>
  <si>
    <t xml:space="preserve">广州市增城区永宁街新和北路36号（办公楼A1）博士项目服务站005卡位 </t>
  </si>
  <si>
    <t>广州市沙贝信息科技有限公司</t>
  </si>
  <si>
    <t xml:space="preserve">914401013314601163 </t>
  </si>
  <si>
    <t xml:space="preserve">黄家全 </t>
  </si>
  <si>
    <t>广州市增城区新塘镇广深大道东10号（厂房A）自编537号</t>
  </si>
  <si>
    <t xml:space="preserve"> 广州海潮人力资源有限公司 </t>
  </si>
  <si>
    <t xml:space="preserve">91440101MA5ARXKJ5F </t>
  </si>
  <si>
    <t>丁晓强</t>
  </si>
  <si>
    <t xml:space="preserve">广州市增城区沙埔大道5号202房（自主申报） </t>
  </si>
  <si>
    <t>广州聚信管理咨询服务有限公司</t>
  </si>
  <si>
    <t xml:space="preserve">91440101MA5D26C1X0 </t>
  </si>
  <si>
    <t>刘芳</t>
  </si>
  <si>
    <t>广州市增城区增江街沿江东三路 15号48栋1205、48栋1206（影视综合楼1205、1206）</t>
  </si>
  <si>
    <t>广州市安邦人力资源服务有限公司</t>
  </si>
  <si>
    <t xml:space="preserve">91440101MA5CTGPC62 </t>
  </si>
  <si>
    <t xml:space="preserve">王双双 </t>
  </si>
  <si>
    <t>广州市增城区新塘镇上邵村山后（厂房A1）107号</t>
  </si>
  <si>
    <t xml:space="preserve">广州诚迈企业管理服务有限公司  </t>
  </si>
  <si>
    <t>914401123557454901</t>
  </si>
  <si>
    <t>孙诗霞</t>
  </si>
  <si>
    <t xml:space="preserve">广州市增城区新塘镇新塘大道西521号A栋2楼47号 </t>
  </si>
  <si>
    <t>广州健德企业管理中心</t>
  </si>
  <si>
    <t>91440101MA5CBWAG98</t>
  </si>
  <si>
    <t xml:space="preserve">胡健雄 </t>
  </si>
  <si>
    <t>广州市增城区新塘镇汇美新村裕兴二街A5区17号首层</t>
  </si>
  <si>
    <t xml:space="preserve">广州市乐邦人力资源管理服务有限公司 </t>
  </si>
  <si>
    <t>91440101MA5D592965</t>
  </si>
  <si>
    <t>曾宇</t>
  </si>
  <si>
    <t>广州市增城区荔新十二路35号之三十六</t>
  </si>
  <si>
    <t>广州市增星人力资源服务有限公司</t>
  </si>
  <si>
    <t>91440101MA59KF4T7J</t>
  </si>
  <si>
    <t>张志文</t>
  </si>
  <si>
    <t>广州市增城区增江街经二路首层40号</t>
  </si>
  <si>
    <t>广州市弘泰劳务派遣有限公司</t>
  </si>
  <si>
    <t>91440101MA9UNJ0K16</t>
  </si>
  <si>
    <t>陈伟秋</t>
  </si>
  <si>
    <t>广州市增城区荔城街桥头村桥头大路109号之二201</t>
  </si>
  <si>
    <t>广州劳联企业管理有限公司</t>
  </si>
  <si>
    <t xml:space="preserve">91440101MA5D5PCK34 </t>
  </si>
  <si>
    <t xml:space="preserve">黄小平 </t>
  </si>
  <si>
    <t xml:space="preserve">广州市增城区荔城街增城大道69号8幢806号 </t>
  </si>
  <si>
    <t xml:space="preserve">广州如新市政维护有限公司 </t>
  </si>
  <si>
    <t xml:space="preserve">91440101MA59T5QH03  </t>
  </si>
  <si>
    <t xml:space="preserve">赖美怡 </t>
  </si>
  <si>
    <t xml:space="preserve">广州市增城区新城大道石滩郑田村马头用东路33号一楼 </t>
  </si>
  <si>
    <t>广州创信人力资源管理有限公司</t>
  </si>
  <si>
    <t xml:space="preserve">91440101MA9UQ2CG5F </t>
  </si>
  <si>
    <t xml:space="preserve">周智轩 </t>
  </si>
  <si>
    <t xml:space="preserve">广州市增城区仙村镇仙村一路182号第五幢首层靠南单位 </t>
  </si>
  <si>
    <t>广州中恒海人力资源有限公司</t>
  </si>
  <si>
    <t xml:space="preserve">91440101MA5CBA6J8E </t>
  </si>
  <si>
    <t>赖锡君</t>
  </si>
  <si>
    <t>广州市增城区荔城街荔乡路91号第十一层1105</t>
  </si>
  <si>
    <t xml:space="preserve">广州春晖人力资源有限公司 </t>
  </si>
  <si>
    <t>91440101MA5AU0XN7G</t>
  </si>
  <si>
    <t>广州市增城区沙埔大道27号101房</t>
  </si>
  <si>
    <t xml:space="preserve">广州晨航人力资源服务有限公司 </t>
  </si>
  <si>
    <t>91440105331503913T</t>
  </si>
  <si>
    <t>林佳丰</t>
  </si>
  <si>
    <t>广州市增城区新塘镇新塘大道西521号C栋3楼56、57、58、59号</t>
  </si>
  <si>
    <t xml:space="preserve">广州引田人力资源服务有限公司 </t>
  </si>
  <si>
    <t xml:space="preserve">91440101MA59N3171U </t>
  </si>
  <si>
    <t>李鹏飞</t>
  </si>
  <si>
    <t>广州市增城区新塘镇巷口村委会沙埔大道15号三楼</t>
  </si>
  <si>
    <t xml:space="preserve">广州赢高企业管理有限公司 </t>
  </si>
  <si>
    <t>91440101MA5AQHP88N</t>
  </si>
  <si>
    <t>夏元青</t>
  </si>
  <si>
    <t>广州市增城区新塘镇荔新十二路96号7幢109号</t>
  </si>
  <si>
    <t xml:space="preserve">广州市致联汇才人力资源有限公司 </t>
  </si>
  <si>
    <t>91440101MA59TJ979D</t>
  </si>
  <si>
    <t>欧冬旋</t>
  </si>
  <si>
    <t>广州市增城区新塘镇沙埔光明路33号之26号</t>
  </si>
  <si>
    <t>广州玖鸿人力资源服务有限公司</t>
  </si>
  <si>
    <t>91440101MA9UKBDA46</t>
  </si>
  <si>
    <t>邹晋友</t>
  </si>
  <si>
    <t>广州市增城区新塘镇荔新十二路96号16幢105号201房</t>
  </si>
  <si>
    <t xml:space="preserve">广州猎鹰人力资源管理有限公司 </t>
  </si>
  <si>
    <t>91440101MA5CWPAA55</t>
  </si>
  <si>
    <t>谢宛殷</t>
  </si>
  <si>
    <t>广州市增城区荔新十二路96号31幢1526房</t>
  </si>
  <si>
    <t xml:space="preserve">广州心怡物业管理有限公司 </t>
  </si>
  <si>
    <t>914401013474394859</t>
  </si>
  <si>
    <t>广州市增城区新塘镇卫山北二路91号7楼702室</t>
  </si>
  <si>
    <t xml:space="preserve">广州华一人力资源有限公司 </t>
  </si>
  <si>
    <t>91440101MA59LJ895Y</t>
  </si>
  <si>
    <t>陈翌庆</t>
  </si>
  <si>
    <t>广州市增城区新塘镇荔新十二路96号2幢1204房</t>
  </si>
  <si>
    <t xml:space="preserve">广州盛和人力资源有限公司 </t>
  </si>
  <si>
    <t>91440101MA5CXCNP0F</t>
  </si>
  <si>
    <t>谢梅花</t>
  </si>
  <si>
    <t>广州市增城区水平北路3号301房</t>
  </si>
  <si>
    <t>广州市腾盛物业管理有限公司</t>
  </si>
  <si>
    <t>91440183695155585J</t>
  </si>
  <si>
    <t>于小英</t>
  </si>
  <si>
    <t>广州市增城区石滩镇千鹤街23号</t>
  </si>
  <si>
    <t>广州市广志人力资源服务有限公司</t>
  </si>
  <si>
    <t>91440101MA5CLX8H12</t>
  </si>
  <si>
    <t>谭祖松</t>
  </si>
  <si>
    <t>广州市增城区荔城街光明西路71号101号商铺</t>
  </si>
  <si>
    <t xml:space="preserve">众方人力资源（广州）有限公司 </t>
  </si>
  <si>
    <t xml:space="preserve">91440101MA5ARF0K7M </t>
  </si>
  <si>
    <t>林少勇</t>
  </si>
  <si>
    <t>广州市增城区新塘镇南安村广深北路15号B栋602房</t>
  </si>
  <si>
    <t xml:space="preserve">广州市三泰人力资源服务有限公司 </t>
  </si>
  <si>
    <t>91440101MA59GE8L25</t>
  </si>
  <si>
    <t>侯伟峰</t>
  </si>
  <si>
    <t>广州市增城区新塘镇广深大道西63号四楼01</t>
  </si>
  <si>
    <t xml:space="preserve">广州市泰盛企业管理咨询有限公司 </t>
  </si>
  <si>
    <t xml:space="preserve">91440101MA9UN9HB96 </t>
  </si>
  <si>
    <t>匡维</t>
  </si>
  <si>
    <t xml:space="preserve">广州市增城区新塘镇沙埔大道荔富广场首层133号 </t>
  </si>
  <si>
    <t>广州安实物业管理有限公司</t>
  </si>
  <si>
    <t>91440101MA5D3P0D9W</t>
  </si>
  <si>
    <t>赖韧</t>
  </si>
  <si>
    <t>广州市增城区荔城街荔乡路14号首层</t>
  </si>
  <si>
    <t>鸿运人力资源（广州）有限公司</t>
  </si>
  <si>
    <t>91440101MA5AL30AX3</t>
  </si>
  <si>
    <t>刘运峰</t>
  </si>
  <si>
    <t>广州市增城区新塘镇南安村广深北路15号B栋605房</t>
  </si>
  <si>
    <t>广州市雍智福婚姻服务有限公司</t>
  </si>
  <si>
    <t>91440183665915096R</t>
  </si>
  <si>
    <t>张双全</t>
  </si>
  <si>
    <t>广州市增城区永宁街永联路52号</t>
  </si>
  <si>
    <t xml:space="preserve">广州广信人力资源服务有限公司 </t>
  </si>
  <si>
    <t>91440101MA9W09CE82</t>
  </si>
  <si>
    <t>陈飘贵</t>
  </si>
  <si>
    <t>广州市增城区新塘镇亚太新城富丽园第3栋太荔路68号</t>
  </si>
  <si>
    <t>广州众能云车科技有限公司</t>
  </si>
  <si>
    <t>91440101MA9W2JX136</t>
  </si>
  <si>
    <t>杨涛</t>
  </si>
  <si>
    <t>广州市增城区新塘镇凤凰北一路60号</t>
  </si>
  <si>
    <t xml:space="preserve">广州百信人力资源有限公司 </t>
  </si>
  <si>
    <t>91440101MA9UKPA52G</t>
  </si>
  <si>
    <t>王赛赛</t>
  </si>
  <si>
    <t>广州市增城市新塘镇东坑三横中路1号2幢1103号</t>
  </si>
  <si>
    <t xml:space="preserve">广州市云景人力资源有限公司 </t>
  </si>
  <si>
    <t>91440101MA9W444K48</t>
  </si>
  <si>
    <t>钟雨航</t>
  </si>
  <si>
    <t>广州市增城区荔城街幸福路30号</t>
  </si>
  <si>
    <t xml:space="preserve">广州华浩人力资源服务有限公司 </t>
  </si>
  <si>
    <t>91440101MA5CQ9JF7R</t>
  </si>
  <si>
    <t>陈玉娴</t>
  </si>
  <si>
    <t>广州市增城区新塘镇沿江大道20号1604房</t>
  </si>
  <si>
    <t>广州市嘉传企业管理服务有限公司</t>
  </si>
  <si>
    <t xml:space="preserve"> 91440106565992780A</t>
  </si>
  <si>
    <t>吴景南</t>
  </si>
  <si>
    <t>广州市增城区荔新十二路96号26栋105铺</t>
  </si>
  <si>
    <t>广州英仕达人力资源管理咨询有限公司</t>
  </si>
  <si>
    <t>91440101MA5D7T6461</t>
  </si>
  <si>
    <t>胡伟文</t>
  </si>
  <si>
    <t>广州市增城区新塘镇荔新十二路96号27幢116号二层</t>
  </si>
  <si>
    <t>广州市南粤人才市场有限公司</t>
  </si>
  <si>
    <t>91440101MA5APK5672</t>
  </si>
  <si>
    <t>温爱杰</t>
  </si>
  <si>
    <t>广州市增城区新塘镇沙浦大道52号（厂房二）首层</t>
  </si>
  <si>
    <t>广州市怡邦物业发展有限公司</t>
  </si>
  <si>
    <t>914401837837995594</t>
  </si>
  <si>
    <t>黎煜生</t>
  </si>
  <si>
    <t>广州市增城区荔城街观翠路21号1幢1401号</t>
  </si>
  <si>
    <t xml:space="preserve">广州荔智人力资源有限公司 </t>
  </si>
  <si>
    <t>91440101MA5CQ52137</t>
  </si>
  <si>
    <t>范洪华</t>
  </si>
  <si>
    <t>广州市增城区荔城街增城大道1号首层113号</t>
  </si>
  <si>
    <t xml:space="preserve">广州诚鑫人力资源有限公司 </t>
  </si>
  <si>
    <t>91440101MA9XULFU5A</t>
  </si>
  <si>
    <t>刘秋华</t>
  </si>
  <si>
    <t>广州市增城区荔湖街荔城大道321号三楼302房</t>
  </si>
  <si>
    <t>广东德翔联兴物业有限公司</t>
  </si>
  <si>
    <t>91440183687662253H</t>
  </si>
  <si>
    <t>朱晓彤</t>
  </si>
  <si>
    <t>广州市增城区荔城大道418号二楼、三楼</t>
  </si>
  <si>
    <t xml:space="preserve">广州博巨人力资源服务有限公司 </t>
  </si>
  <si>
    <t>91440116MA59BQUG7M</t>
  </si>
  <si>
    <t>谢胜青</t>
  </si>
  <si>
    <t>广州市增城区新塘镇沙埔大道45号三楼</t>
  </si>
  <si>
    <t>为劳动者介绍用人单位，为用人单位推荐劳动者，为用人单位和个人提供职业介绍信息服务，组织开展现场招聘会，开展网络招聘，开展人才寻访服务</t>
  </si>
  <si>
    <t>广州鼎力人力资源服务有限公司</t>
  </si>
  <si>
    <t>91440101MA5APQ598C</t>
  </si>
  <si>
    <t>温飞云</t>
  </si>
  <si>
    <t>广州市增城区新塘镇沙浦大道13号101铺</t>
  </si>
  <si>
    <t xml:space="preserve">广州市启源人力资源服务有限公司 </t>
  </si>
  <si>
    <t>91440101MA5CKJ2K44</t>
  </si>
  <si>
    <t>藏秋红</t>
  </si>
  <si>
    <t>广州市增城区新塘镇广深大道中150号</t>
  </si>
  <si>
    <t xml:space="preserve">广州乐达康人力资源有限公司 </t>
  </si>
  <si>
    <t>91440101MA5AL0EQ1L</t>
  </si>
  <si>
    <t>赵壕</t>
  </si>
  <si>
    <t>广州市增城区宁西街新和北路21号之19-2栋101</t>
  </si>
  <si>
    <t xml:space="preserve">广州东进人才服务有限公司 </t>
  </si>
  <si>
    <t>91440101MA9UXY230T</t>
  </si>
  <si>
    <t>广州市增城区宁西街创新大道16号</t>
  </si>
  <si>
    <t xml:space="preserve">广州市瑞翔人力资源管理有限公司 </t>
  </si>
  <si>
    <t>91440101MA9Y2B5Y5L</t>
  </si>
  <si>
    <t>谷向辉</t>
  </si>
  <si>
    <t>广州市增城区新塘镇白江村东宁文济岭路84号307房</t>
  </si>
  <si>
    <t>广州优服企业服务有限公司</t>
  </si>
  <si>
    <t>91440101MA9Y2C9G67</t>
  </si>
  <si>
    <t>刘志鑫</t>
  </si>
  <si>
    <t>广州市增城区新塘镇环城路965号706房</t>
  </si>
  <si>
    <t>广州增城人力商务服务有限公司</t>
  </si>
  <si>
    <t>91440101MA9Y35KF4X</t>
  </si>
  <si>
    <t>潘文雅</t>
  </si>
  <si>
    <t>广州市增城区荔城街健生西路40号(荔兴花园第2幢)2106B号</t>
  </si>
  <si>
    <t xml:space="preserve">广州猫头鹰文化发展有限公司 </t>
  </si>
  <si>
    <t>91210202MA0XWU0A50</t>
  </si>
  <si>
    <t>广州市增城区永宁街凤凰北横路242号1719房</t>
  </si>
  <si>
    <t xml:space="preserve">广州方博人力资源管理有限公司 </t>
  </si>
  <si>
    <t>91440101MA9XW7MT42</t>
  </si>
  <si>
    <t>潘伟均</t>
  </si>
  <si>
    <t>广州市增城区新塘镇卫山北二路91号7楼703室</t>
  </si>
  <si>
    <t xml:space="preserve">广州壹国企业服务有限公司 </t>
  </si>
  <si>
    <t>91440101MA9UM3J266</t>
  </si>
  <si>
    <t>叶佐床</t>
  </si>
  <si>
    <t>广州市增城区新塘镇沙埔大道荔富广场首层125号</t>
  </si>
  <si>
    <t>广州盛宏建筑劳务有限公司</t>
  </si>
  <si>
    <t>91440101MA5D5MDH7M</t>
  </si>
  <si>
    <t>何振华</t>
  </si>
  <si>
    <t>广州市增城区新塘镇港口大道312号2区3栋首至二层</t>
  </si>
  <si>
    <t>广州斯博特文体商贸有限公司</t>
  </si>
  <si>
    <t>91440101MA9XW1C90M</t>
  </si>
  <si>
    <t>陈乾飞</t>
  </si>
  <si>
    <t>广州市增城区东江大道北8号</t>
  </si>
  <si>
    <t>广州卓信企业管理有限公司</t>
  </si>
  <si>
    <t>91440101MA9Y84K9XL</t>
  </si>
  <si>
    <t>彭兵泉</t>
  </si>
  <si>
    <t>广州市增城区永宁街逸璟北路6号502房</t>
  </si>
  <si>
    <t>广州金增劳务外包有限公司</t>
  </si>
  <si>
    <t>91440112550581284M</t>
  </si>
  <si>
    <t>彭芳芳</t>
  </si>
  <si>
    <t>广州市增城区新塘镇南埔村夏埔榕树基西区一街44号</t>
  </si>
  <si>
    <t>广州正中企业管理有限责任公司</t>
  </si>
  <si>
    <t>91440101MA5CX2JK72</t>
  </si>
  <si>
    <t>李明均</t>
  </si>
  <si>
    <t>广州市增城区新塘镇广深大道西13号二栋105之一</t>
  </si>
  <si>
    <t>广东南粤人才服务中心</t>
  </si>
  <si>
    <t>91440101MA9XQG6A9X</t>
  </si>
  <si>
    <t>王雪</t>
  </si>
  <si>
    <t>新塘镇新塘大道中6号首层102商铺</t>
  </si>
  <si>
    <t>广州联尚企业管理有限公司</t>
  </si>
  <si>
    <t>91440101320989524R</t>
  </si>
  <si>
    <t>张海龙</t>
  </si>
  <si>
    <t>广东省广州市增城区新塘镇创想路8号珠江国际创业中心2栋（自编B13栋）1310单元</t>
  </si>
  <si>
    <t>广州市华欣人力资源有限公司</t>
  </si>
  <si>
    <t>914401166777915532</t>
  </si>
  <si>
    <t>林伟妹</t>
  </si>
  <si>
    <t>广州市增城区新塘镇新新七路299号4幢102房</t>
  </si>
  <si>
    <t>广州市中横物业管理有限公司</t>
  </si>
  <si>
    <t>91440183569769148C</t>
  </si>
  <si>
    <t>邱永华</t>
  </si>
  <si>
    <t>广州市增城荔城街富华路13号首层</t>
  </si>
  <si>
    <t>广州市九和企业管理咨询有限公司</t>
  </si>
  <si>
    <t>91440101MA59L5H866</t>
  </si>
  <si>
    <t>魏亚飞</t>
  </si>
  <si>
    <t>广州市增城区新塘镇南安村广深北路15号（仓储B1）A栋502房</t>
  </si>
  <si>
    <t>广州鸿叶人力资源综合服务有限公司</t>
  </si>
  <si>
    <t>91440101MA5D0RKU4Y</t>
  </si>
  <si>
    <t>何伟雄</t>
  </si>
  <si>
    <t>广州市增城区荔城街合汇广场钻石街55号406房</t>
  </si>
  <si>
    <t>广东中晟汇锦人力资源有限公司</t>
  </si>
  <si>
    <t>91440101MA59J1174P</t>
  </si>
  <si>
    <t>林树奕</t>
  </si>
  <si>
    <t>广东省广州市增城区广州市增城区荔城街富民路40号之一</t>
  </si>
  <si>
    <t>广东诚聘人力资源有限公司</t>
  </si>
  <si>
    <t>91440101MA9ULWW73P</t>
  </si>
  <si>
    <t>顾如容</t>
  </si>
  <si>
    <t>广东省广州市增城区中新镇心岭村帽岭路38号行政楼202房</t>
  </si>
  <si>
    <t>广州市圣景物业管理有限公司</t>
  </si>
  <si>
    <t>91440101MA9ULNWJ74</t>
  </si>
  <si>
    <t>陈远红</t>
  </si>
  <si>
    <t>广州市增城区荔城街增城大道69号8幢201号</t>
  </si>
  <si>
    <t>粤派人力资源（广州）有限公司</t>
  </si>
  <si>
    <t>91440101MA9XQPP45E</t>
  </si>
  <si>
    <t>胡建平</t>
  </si>
  <si>
    <t>广州市增城区宁西街中元村林屋商铺街58号</t>
  </si>
  <si>
    <t>知途人力资源（广州）有限公司</t>
  </si>
  <si>
    <t>91440101MA5AW76QXE</t>
  </si>
  <si>
    <t>陈伟国</t>
  </si>
  <si>
    <t>广州市增城区新塘镇新新大道南路32号8层809单元</t>
  </si>
  <si>
    <t>广州市国骏物业管理有限公司</t>
  </si>
  <si>
    <t>91440101MA9Y5NR49E</t>
  </si>
  <si>
    <t>温雅林</t>
  </si>
  <si>
    <t>广州市增城区荔城街菜园中路东二巷1号102房</t>
  </si>
  <si>
    <t>广州向日葵人力资源服务有限公司</t>
  </si>
  <si>
    <t>914401835915144596</t>
  </si>
  <si>
    <t>黄金兰</t>
  </si>
  <si>
    <t>广州市增城区增江街纬五路首层61号</t>
  </si>
  <si>
    <t>广州市金众欢人力资源有限公司</t>
  </si>
  <si>
    <t>91440101MA59RJUN2M</t>
  </si>
  <si>
    <t>王庭悦</t>
  </si>
  <si>
    <t>广州市增城区新塘镇荔新十二路96号2幢1101房</t>
  </si>
  <si>
    <t>华鹿供应链（广州）有限公司</t>
  </si>
  <si>
    <t>91440101MA9Y04A177</t>
  </si>
  <si>
    <t>马帅</t>
  </si>
  <si>
    <t>广州市增城区中新镇新市路16号中新市场内一楼铺位新市路行业第7号铺位</t>
  </si>
  <si>
    <t>广东佰世恒人力资源开发有限公司</t>
  </si>
  <si>
    <t>91440118MA7LXUYR8R</t>
  </si>
  <si>
    <t>黄翼刚</t>
  </si>
  <si>
    <t>广州市增城区宁西街新耀南路8号之二十五、之二十六号</t>
  </si>
  <si>
    <t>广州市科信网络系统工程有限公司</t>
  </si>
  <si>
    <t>91440183321027853M</t>
  </si>
  <si>
    <t>徐剑雄</t>
  </si>
  <si>
    <t>增城区荔城街荔城大道310号1幢二楼</t>
  </si>
  <si>
    <t>广州市裕丰企业管理服务有限公司</t>
  </si>
  <si>
    <t>91440118MA9YBPKXXE</t>
  </si>
  <si>
    <t>赖妙妍</t>
  </si>
  <si>
    <t>广州市增城区荔城街荔乡路14号二楼</t>
  </si>
  <si>
    <t>广州市裕沣人力资源有限公司</t>
  </si>
  <si>
    <t>91440118MA7MGWNP56</t>
  </si>
  <si>
    <t>周黎岚</t>
  </si>
  <si>
    <t>广州市增城区荔城街庆丰村柯岭路28号</t>
  </si>
  <si>
    <t>续保无忧科技（广州）有限公司</t>
  </si>
  <si>
    <t>91440101MA9XQQPA72</t>
  </si>
  <si>
    <t>何卫红</t>
  </si>
  <si>
    <t>广州市增城区永宁街凤凰北横路242号609-610房</t>
  </si>
  <si>
    <t>广州誉才互联网科技有限公司</t>
  </si>
  <si>
    <t>91440101MA5CQ20G5U</t>
  </si>
  <si>
    <t>陆萍香</t>
  </si>
  <si>
    <t xml:space="preserve">广州增城区新塘镇新新大道南142号三楼3005室
</t>
  </si>
  <si>
    <t>工享家（广东）信息科技服务有限公司</t>
  </si>
  <si>
    <t>914401010565508029</t>
  </si>
  <si>
    <t>蔡忠涛</t>
  </si>
  <si>
    <t>广州市增城区新城大道400号新城总部中心5号楼201自编02</t>
  </si>
  <si>
    <t>广州顺安企业服务有限公司</t>
  </si>
  <si>
    <t>91440101MA9Y34458K</t>
  </si>
  <si>
    <t>朱国清</t>
  </si>
  <si>
    <t>荔城街荔城碧桂园翠湖山畔首层620号</t>
  </si>
  <si>
    <t>广州市华楠人力资源有限公司</t>
  </si>
  <si>
    <t>91440101MA5AL0PT69</t>
  </si>
  <si>
    <t>李紫婵</t>
  </si>
  <si>
    <t>广东省广州市增城区新塘镇汇美新村裕兴二街A5区16号首层</t>
  </si>
  <si>
    <t>广州市森霖建筑劳务有限公司</t>
  </si>
  <si>
    <t>91440101MA9Y5FR55G</t>
  </si>
  <si>
    <t>蓝灵祺</t>
  </si>
  <si>
    <t>广州市增城区新塘镇国贸中心三街7号首层</t>
  </si>
  <si>
    <t>广州芒果人力资源有限公司</t>
  </si>
  <si>
    <t>91440101MA9W5N8625</t>
  </si>
  <si>
    <t>熊武</t>
  </si>
  <si>
    <t>广州市增城区新塘镇广深大道中146号-2</t>
  </si>
  <si>
    <t>爱特（广州）人力资源有限公司</t>
  </si>
  <si>
    <t>91440118MABMN8NC9X</t>
  </si>
  <si>
    <t>饶芝华</t>
  </si>
  <si>
    <t>广州市增城区新塘镇沙埔大道37号</t>
  </si>
  <si>
    <t>广州市粤兴物业管理有限公司</t>
  </si>
  <si>
    <t>91440101MA5CJPA7XY</t>
  </si>
  <si>
    <t>杨灶坤</t>
  </si>
  <si>
    <t>广州市增城区荔城街富宁路80号之九</t>
  </si>
  <si>
    <t>广州增城红海人力资源服务有限公司</t>
  </si>
  <si>
    <t>91440118MA9YCQAJXY</t>
  </si>
  <si>
    <t>荔城街洋角街59号五楼</t>
  </si>
  <si>
    <t>志远人力资源（广州）有限公司</t>
  </si>
  <si>
    <t>91440101MA5AMXCX1P</t>
  </si>
  <si>
    <t>黄开明</t>
  </si>
  <si>
    <r>
      <rPr>
        <sz val="9"/>
        <color theme="1"/>
        <rFont val="宋体"/>
        <charset val="134"/>
      </rPr>
      <t>广州市增城区新塘镇群星村黄头社大岭山东坑三横西路</t>
    </r>
    <r>
      <rPr>
        <sz val="9"/>
        <color theme="1"/>
        <rFont val="Times New Roman"/>
        <charset val="134"/>
      </rPr>
      <t>30-32</t>
    </r>
    <r>
      <rPr>
        <sz val="9"/>
        <color theme="1"/>
        <rFont val="宋体"/>
        <charset val="134"/>
      </rPr>
      <t>号</t>
    </r>
    <r>
      <rPr>
        <sz val="9"/>
        <color theme="1"/>
        <rFont val="Times New Roman"/>
        <charset val="134"/>
      </rPr>
      <t>411</t>
    </r>
    <r>
      <rPr>
        <sz val="9"/>
        <color theme="1"/>
        <rFont val="宋体"/>
        <charset val="134"/>
      </rPr>
      <t>室</t>
    </r>
  </si>
  <si>
    <t>备注：以上数据来源于我市各区人社部门报送</t>
  </si>
</sst>
</file>

<file path=xl/styles.xml><?xml version="1.0" encoding="utf-8"?>
<styleSheet xmlns="http://schemas.openxmlformats.org/spreadsheetml/2006/main">
  <numFmts count="10">
    <numFmt numFmtId="176" formatCode="yyyy&quot;年&quot;m&quot;月&quot;d&quot;日&quot;;@"/>
    <numFmt numFmtId="177" formatCode="0&quot;万元&quot;"/>
    <numFmt numFmtId="178" formatCode="0_);[Red]\(0\)"/>
    <numFmt numFmtId="179" formatCode="0_ "/>
    <numFmt numFmtId="42" formatCode="_ &quot;￥&quot;* #,##0_ ;_ &quot;￥&quot;* \-#,##0_ ;_ &quot;￥&quot;* &quot;-&quot;_ ;_ @_ "/>
    <numFmt numFmtId="180" formatCode="0;[Red]0"/>
    <numFmt numFmtId="181" formatCode="#\ ?/?"/>
    <numFmt numFmtId="41" formatCode="_ * #,##0_ ;_ * \-#,##0_ ;_ * &quot;-&quot;_ ;_ @_ "/>
    <numFmt numFmtId="44" formatCode="_ &quot;￥&quot;* #,##0.00_ ;_ &quot;￥&quot;* \-#,##0.00_ ;_ &quot;￥&quot;* &quot;-&quot;??_ ;_ @_ "/>
    <numFmt numFmtId="43" formatCode="_ * #,##0.00_ ;_ * \-#,##0.00_ ;_ * &quot;-&quot;??_ ;_ @_ "/>
  </numFmts>
  <fonts count="41">
    <font>
      <sz val="11"/>
      <color theme="1"/>
      <name val="等线"/>
      <charset val="134"/>
      <scheme val="minor"/>
    </font>
    <font>
      <sz val="16"/>
      <color theme="1"/>
      <name val="方正小标宋简体"/>
      <charset val="134"/>
    </font>
    <font>
      <sz val="11"/>
      <color theme="1"/>
      <name val="Times New Roman"/>
      <charset val="134"/>
    </font>
    <font>
      <sz val="9"/>
      <color theme="1"/>
      <name val="Times New Roman"/>
      <charset val="134"/>
    </font>
    <font>
      <sz val="9"/>
      <color theme="1"/>
      <name val="宋体"/>
      <charset val="134"/>
    </font>
    <font>
      <sz val="9"/>
      <color indexed="8"/>
      <name val="等线"/>
      <charset val="134"/>
      <scheme val="minor"/>
    </font>
    <font>
      <sz val="9"/>
      <name val="等线"/>
      <charset val="134"/>
      <scheme val="minor"/>
    </font>
    <font>
      <sz val="9"/>
      <name val="宋体"/>
      <charset val="134"/>
    </font>
    <font>
      <sz val="9"/>
      <color theme="1"/>
      <name val="仿宋_GB2312"/>
      <charset val="134"/>
    </font>
    <font>
      <sz val="9"/>
      <name val="Times New Roman"/>
      <charset val="134"/>
    </font>
    <font>
      <sz val="9"/>
      <name val="仿宋_GB2312"/>
      <charset val="134"/>
    </font>
    <font>
      <sz val="9"/>
      <color indexed="8"/>
      <name val="Times New Roman"/>
      <charset val="134"/>
    </font>
    <font>
      <sz val="9"/>
      <color indexed="8"/>
      <name val="仿宋_GB2312"/>
      <charset val="134"/>
    </font>
    <font>
      <sz val="9"/>
      <color rgb="FF000000"/>
      <name val="仿宋_GB2312"/>
      <charset val="134"/>
    </font>
    <font>
      <sz val="9"/>
      <color theme="1"/>
      <name val="等线"/>
      <charset val="134"/>
      <scheme val="minor"/>
    </font>
    <font>
      <sz val="9"/>
      <color indexed="8"/>
      <name val="宋体"/>
      <charset val="134"/>
    </font>
    <font>
      <sz val="9"/>
      <color rgb="FF000000"/>
      <name val="宋体"/>
      <charset val="134"/>
    </font>
    <font>
      <sz val="9"/>
      <name val="等线"/>
      <charset val="134"/>
    </font>
    <font>
      <sz val="9"/>
      <color theme="1"/>
      <name val="等线"/>
      <charset val="134"/>
    </font>
    <font>
      <sz val="11"/>
      <color theme="0"/>
      <name val="等线"/>
      <charset val="0"/>
      <scheme val="minor"/>
    </font>
    <font>
      <sz val="11"/>
      <color theme="1"/>
      <name val="等线"/>
      <charset val="0"/>
      <scheme val="minor"/>
    </font>
    <font>
      <sz val="11"/>
      <color rgb="FFFF0000"/>
      <name val="等线"/>
      <charset val="0"/>
      <scheme val="minor"/>
    </font>
    <font>
      <b/>
      <sz val="11"/>
      <color theme="1"/>
      <name val="等线"/>
      <charset val="0"/>
      <scheme val="minor"/>
    </font>
    <font>
      <b/>
      <sz val="11"/>
      <color theme="3"/>
      <name val="等线"/>
      <charset val="134"/>
      <scheme val="minor"/>
    </font>
    <font>
      <b/>
      <sz val="13"/>
      <color theme="3"/>
      <name val="等线"/>
      <charset val="134"/>
      <scheme val="minor"/>
    </font>
    <font>
      <sz val="11"/>
      <color rgb="FFFA7D00"/>
      <name val="等线"/>
      <charset val="0"/>
      <scheme val="minor"/>
    </font>
    <font>
      <sz val="12"/>
      <name val="Times New Roman"/>
      <charset val="0"/>
    </font>
    <font>
      <sz val="11"/>
      <color rgb="FF006100"/>
      <name val="等线"/>
      <charset val="0"/>
      <scheme val="minor"/>
    </font>
    <font>
      <b/>
      <sz val="18"/>
      <color theme="3"/>
      <name val="等线"/>
      <charset val="134"/>
      <scheme val="minor"/>
    </font>
    <font>
      <u/>
      <sz val="11"/>
      <color rgb="FF800080"/>
      <name val="等线"/>
      <charset val="0"/>
      <scheme val="minor"/>
    </font>
    <font>
      <b/>
      <sz val="11"/>
      <color rgb="FFFFFFFF"/>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b/>
      <sz val="11"/>
      <color rgb="FF3F3F3F"/>
      <name val="等线"/>
      <charset val="0"/>
      <scheme val="minor"/>
    </font>
    <font>
      <u/>
      <sz val="11"/>
      <color rgb="FF0000FF"/>
      <name val="等线"/>
      <charset val="0"/>
      <scheme val="minor"/>
    </font>
    <font>
      <b/>
      <sz val="11"/>
      <color rgb="FFFA7D00"/>
      <name val="等线"/>
      <charset val="0"/>
      <scheme val="minor"/>
    </font>
    <font>
      <sz val="11"/>
      <color rgb="FF9C0006"/>
      <name val="等线"/>
      <charset val="0"/>
      <scheme val="minor"/>
    </font>
    <font>
      <i/>
      <sz val="11"/>
      <color rgb="FF7F7F7F"/>
      <name val="等线"/>
      <charset val="0"/>
      <scheme val="minor"/>
    </font>
    <font>
      <sz val="9"/>
      <color rgb="FF000000"/>
      <name val="Times New Roman"/>
      <charset val="134"/>
    </font>
    <font>
      <sz val="9"/>
      <name val="Times New Roman"/>
      <charset val="0"/>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s>
  <borders count="12">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0" fontId="26" fillId="0" borderId="0"/>
    <xf numFmtId="0" fontId="19" fillId="2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0" fillId="29" borderId="8" applyNumberFormat="false" applyAlignment="false" applyProtection="false">
      <alignment vertical="center"/>
    </xf>
    <xf numFmtId="0" fontId="32" fillId="0" borderId="5" applyNumberFormat="false" applyFill="false" applyAlignment="false" applyProtection="false">
      <alignment vertical="center"/>
    </xf>
    <xf numFmtId="0" fontId="33" fillId="31" borderId="9" applyNumberFormat="false" applyAlignment="false" applyProtection="false">
      <alignment vertical="center"/>
    </xf>
    <xf numFmtId="0" fontId="35" fillId="0" borderId="0" applyNumberFormat="false" applyFill="false" applyBorder="false" applyAlignment="false" applyProtection="false">
      <alignment vertical="center"/>
    </xf>
    <xf numFmtId="0" fontId="34" fillId="33" borderId="10" applyNumberFormat="false" applyAlignment="false" applyProtection="false">
      <alignment vertical="center"/>
    </xf>
    <xf numFmtId="0" fontId="20" fillId="25"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11"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6" fillId="33" borderId="9" applyNumberFormat="false" applyAlignment="false" applyProtection="false">
      <alignment vertical="center"/>
    </xf>
    <xf numFmtId="0" fontId="19" fillId="3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14" borderId="0" applyNumberFormat="false" applyBorder="false" applyAlignment="false" applyProtection="false">
      <alignment vertical="center"/>
    </xf>
    <xf numFmtId="0" fontId="0" fillId="13" borderId="7" applyNumberFormat="false" applyFont="false" applyAlignment="false" applyProtection="false">
      <alignment vertical="center"/>
    </xf>
    <xf numFmtId="0" fontId="27"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6" applyNumberFormat="false" applyFill="false" applyAlignment="false" applyProtection="false">
      <alignment vertical="center"/>
    </xf>
    <xf numFmtId="0" fontId="20"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19" fillId="7"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31" fillId="3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cellStyleXfs>
  <cellXfs count="109">
    <xf numFmtId="0" fontId="0" fillId="0" borderId="0" xfId="0"/>
    <xf numFmtId="0" fontId="0" fillId="0" borderId="0" xfId="0" applyAlignment="true">
      <alignment horizontal="left"/>
    </xf>
    <xf numFmtId="0" fontId="0" fillId="0" borderId="0" xfId="0" applyAlignment="true">
      <alignment horizontal="center"/>
    </xf>
    <xf numFmtId="0" fontId="1" fillId="0" borderId="1" xfId="0" applyFont="true" applyBorder="true" applyAlignment="true">
      <alignment horizontal="center" vertical="center"/>
    </xf>
    <xf numFmtId="0" fontId="1" fillId="0" borderId="2" xfId="0" applyFont="true" applyBorder="true" applyAlignment="true">
      <alignment horizontal="left" vertical="center"/>
    </xf>
    <xf numFmtId="0" fontId="1" fillId="0" borderId="2" xfId="0" applyFont="true" applyBorder="true" applyAlignment="true">
      <alignment horizontal="center" vertical="center"/>
    </xf>
    <xf numFmtId="0" fontId="2" fillId="0" borderId="3"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4" fillId="0" borderId="3" xfId="0" applyFont="true" applyBorder="true" applyAlignment="true">
      <alignment horizontal="left" vertical="center" wrapText="true"/>
    </xf>
    <xf numFmtId="49" fontId="5" fillId="0" borderId="3" xfId="0" applyNumberFormat="true" applyFont="true" applyFill="true" applyBorder="true" applyAlignment="true">
      <alignment horizontal="center" vertical="center" wrapText="true"/>
    </xf>
    <xf numFmtId="0" fontId="2" fillId="0" borderId="3" xfId="0" applyFont="true" applyBorder="true" applyAlignment="true">
      <alignment vertical="center" wrapText="true"/>
    </xf>
    <xf numFmtId="0" fontId="6" fillId="0" borderId="3"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2" fillId="0" borderId="3" xfId="0" applyFont="true" applyFill="true" applyBorder="true" applyAlignment="true">
      <alignment vertical="center" wrapText="true"/>
    </xf>
    <xf numFmtId="0" fontId="4" fillId="0" borderId="3" xfId="0" applyFont="true" applyFill="true" applyBorder="true" applyAlignment="true">
      <alignment horizontal="center" vertical="center" wrapText="true"/>
    </xf>
    <xf numFmtId="0" fontId="3" fillId="0" borderId="3" xfId="0" applyFont="true" applyBorder="true" applyAlignment="true">
      <alignment horizontal="left" vertical="center" wrapText="true"/>
    </xf>
    <xf numFmtId="0" fontId="7" fillId="0" borderId="3" xfId="1" applyFont="true" applyFill="true" applyBorder="true" applyAlignment="true">
      <alignment horizontal="left" vertical="center" wrapText="true"/>
    </xf>
    <xf numFmtId="0" fontId="7" fillId="0" borderId="3" xfId="0" applyFont="true" applyFill="true" applyBorder="true" applyAlignment="true">
      <alignment horizontal="left" vertical="center" wrapText="true"/>
    </xf>
    <xf numFmtId="0" fontId="8" fillId="0" borderId="3" xfId="0" applyFont="true" applyFill="true" applyBorder="true" applyAlignment="true">
      <alignment horizontal="left" vertical="center" wrapText="true"/>
    </xf>
    <xf numFmtId="0" fontId="9" fillId="0" borderId="3"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49" fontId="8" fillId="0" borderId="3" xfId="0" applyNumberFormat="true" applyFont="true" applyFill="true" applyBorder="true" applyAlignment="true">
      <alignment horizontal="left" vertical="center" wrapText="true"/>
    </xf>
    <xf numFmtId="49" fontId="11" fillId="0" borderId="3" xfId="0" applyNumberFormat="true" applyFont="true" applyFill="true" applyBorder="true" applyAlignment="true">
      <alignment horizontal="center" vertical="center" wrapText="true"/>
    </xf>
    <xf numFmtId="0" fontId="9" fillId="2" borderId="3" xfId="0" applyFont="true" applyFill="true" applyBorder="true" applyAlignment="true">
      <alignment horizontal="center" vertical="center" wrapText="true"/>
    </xf>
    <xf numFmtId="0" fontId="12" fillId="0" borderId="3" xfId="0" applyFont="true" applyFill="true" applyBorder="true" applyAlignment="true">
      <alignment horizontal="center" vertical="center" wrapText="true"/>
    </xf>
    <xf numFmtId="0" fontId="11" fillId="2"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2" borderId="3" xfId="0" applyFont="true" applyFill="true" applyBorder="true" applyAlignment="true">
      <alignment horizontal="left" vertical="center" wrapText="true"/>
    </xf>
    <xf numFmtId="0" fontId="10" fillId="0" borderId="3" xfId="0" applyFont="true" applyFill="true" applyBorder="true" applyAlignment="true">
      <alignment horizontal="left" vertical="center" wrapText="true"/>
    </xf>
    <xf numFmtId="0" fontId="8" fillId="0" borderId="3" xfId="0" applyFont="true" applyBorder="true" applyAlignment="true">
      <alignment horizontal="center" vertical="center" wrapText="true"/>
    </xf>
    <xf numFmtId="0" fontId="8" fillId="0" borderId="3" xfId="0" applyFont="true" applyBorder="true" applyAlignment="true">
      <alignment horizontal="center" vertical="center"/>
    </xf>
    <xf numFmtId="0" fontId="12" fillId="0" borderId="3" xfId="0" applyFont="true" applyFill="true" applyBorder="true" applyAlignment="true">
      <alignment horizontal="left" vertical="center" wrapText="true"/>
    </xf>
    <xf numFmtId="0" fontId="8" fillId="0" borderId="3" xfId="0" applyNumberFormat="true" applyFont="true" applyBorder="true" applyAlignment="true">
      <alignment horizontal="left" vertical="center" wrapText="true"/>
    </xf>
    <xf numFmtId="0" fontId="3" fillId="0" borderId="3" xfId="0" applyNumberFormat="true" applyFont="true" applyBorder="true" applyAlignment="true">
      <alignment horizontal="center" vertical="center" wrapText="true"/>
    </xf>
    <xf numFmtId="0" fontId="8" fillId="0" borderId="3" xfId="0" applyNumberFormat="true" applyFont="true" applyBorder="true" applyAlignment="true">
      <alignment horizontal="center" vertical="center" wrapText="true"/>
    </xf>
    <xf numFmtId="0" fontId="8" fillId="0" borderId="3" xfId="0" applyNumberFormat="true" applyFont="true" applyFill="true" applyBorder="true" applyAlignment="true">
      <alignment horizontal="left" vertical="center" wrapText="true"/>
    </xf>
    <xf numFmtId="0" fontId="3" fillId="0" borderId="3" xfId="0" applyNumberFormat="true" applyFont="true" applyFill="true" applyBorder="true" applyAlignment="true">
      <alignment horizontal="center" vertical="center" wrapText="true"/>
    </xf>
    <xf numFmtId="0" fontId="8" fillId="0" borderId="3" xfId="0" applyNumberFormat="true" applyFont="true" applyFill="true" applyBorder="true" applyAlignment="true">
      <alignment horizontal="center" vertical="center" wrapText="true"/>
    </xf>
    <xf numFmtId="0" fontId="10" fillId="0" borderId="3" xfId="0" applyFont="true" applyFill="true" applyBorder="true" applyAlignment="true">
      <alignment horizontal="center" vertical="center"/>
    </xf>
    <xf numFmtId="0" fontId="8" fillId="0" borderId="3" xfId="0" applyFont="true" applyFill="true" applyBorder="true" applyAlignment="true" applyProtection="true">
      <alignment horizontal="left" vertical="center" wrapText="true"/>
      <protection locked="false"/>
    </xf>
    <xf numFmtId="0" fontId="10" fillId="0" borderId="3" xfId="0" applyNumberFormat="true" applyFont="true" applyBorder="true" applyAlignment="true">
      <alignment horizontal="left" vertical="center" wrapText="true"/>
    </xf>
    <xf numFmtId="0" fontId="13" fillId="0" borderId="3" xfId="0" applyFont="true" applyFill="true" applyBorder="true" applyAlignment="true">
      <alignment horizontal="left" vertical="center" wrapText="true"/>
    </xf>
    <xf numFmtId="0" fontId="3" fillId="2" borderId="3" xfId="0" applyNumberFormat="true" applyFont="true" applyFill="true" applyBorder="true" applyAlignment="true">
      <alignment horizontal="center" vertical="center" wrapText="true"/>
    </xf>
    <xf numFmtId="0" fontId="9" fillId="3" borderId="3" xfId="0" applyFont="true" applyFill="true" applyBorder="true" applyAlignment="true">
      <alignment horizontal="center" vertical="center" wrapText="true"/>
    </xf>
    <xf numFmtId="0" fontId="3" fillId="0" borderId="3" xfId="0" applyNumberFormat="true" applyFont="true" applyBorder="true" applyAlignment="true">
      <alignment horizontal="left" vertical="center" wrapText="true"/>
    </xf>
    <xf numFmtId="0" fontId="8" fillId="2" borderId="3" xfId="0" applyNumberFormat="true" applyFont="true" applyFill="true" applyBorder="true" applyAlignment="true">
      <alignment horizontal="left" vertical="center" wrapText="true"/>
    </xf>
    <xf numFmtId="0" fontId="8" fillId="0" borderId="3" xfId="0" applyFont="true" applyBorder="true" applyAlignment="true">
      <alignment horizontal="left" vertical="center" wrapText="true"/>
    </xf>
    <xf numFmtId="0" fontId="3" fillId="2" borderId="3" xfId="0" applyFont="true" applyFill="true" applyBorder="true" applyAlignment="true">
      <alignment horizontal="center" vertical="center" wrapText="true"/>
    </xf>
    <xf numFmtId="0" fontId="4" fillId="0" borderId="3" xfId="0" applyFont="true" applyFill="true" applyBorder="true" applyAlignment="true">
      <alignment horizontal="left" vertical="center" wrapText="true"/>
    </xf>
    <xf numFmtId="49" fontId="7" fillId="0" borderId="3" xfId="0" applyNumberFormat="true" applyFont="true" applyFill="true" applyBorder="true" applyAlignment="true">
      <alignment horizontal="center" vertical="center" wrapText="true"/>
    </xf>
    <xf numFmtId="0" fontId="7" fillId="0" borderId="3" xfId="0" applyNumberFormat="true"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14" fillId="0" borderId="3" xfId="0" applyFont="true" applyFill="true" applyBorder="true" applyAlignment="true">
      <alignment horizontal="left" vertical="center" wrapText="true"/>
    </xf>
    <xf numFmtId="0" fontId="15" fillId="0" borderId="3" xfId="0" applyFont="true" applyFill="true" applyBorder="true" applyAlignment="true">
      <alignment horizontal="center" vertical="center" wrapText="true"/>
    </xf>
    <xf numFmtId="0" fontId="7" fillId="0" borderId="3" xfId="0" applyNumberFormat="true" applyFont="true" applyFill="true" applyBorder="true" applyAlignment="true">
      <alignment horizontal="left" vertical="center" wrapText="true"/>
    </xf>
    <xf numFmtId="49" fontId="7" fillId="0" borderId="3" xfId="0" applyNumberFormat="true" applyFont="true" applyFill="true" applyBorder="true" applyAlignment="true">
      <alignment horizontal="left" vertical="center" wrapText="true"/>
    </xf>
    <xf numFmtId="0" fontId="15" fillId="0" borderId="3" xfId="0" applyFont="true" applyFill="true" applyBorder="true" applyAlignment="true">
      <alignment horizontal="left" vertical="center" wrapText="true"/>
    </xf>
    <xf numFmtId="0" fontId="14" fillId="0" borderId="3" xfId="0" applyFont="true" applyFill="true" applyBorder="true" applyAlignment="true">
      <alignment horizontal="center" vertical="center" wrapText="true"/>
    </xf>
    <xf numFmtId="0" fontId="7" fillId="0" borderId="3" xfId="0" applyFont="true" applyBorder="true" applyAlignment="true">
      <alignment horizontal="left" vertical="center" wrapText="true"/>
    </xf>
    <xf numFmtId="0" fontId="7" fillId="0" borderId="3" xfId="0" applyFont="true" applyBorder="true" applyAlignment="true">
      <alignment horizontal="center" vertical="center" wrapText="true"/>
    </xf>
    <xf numFmtId="0" fontId="9" fillId="0" borderId="3" xfId="0" applyFont="true" applyBorder="true" applyAlignment="true">
      <alignment horizontal="center" vertical="center" wrapText="true"/>
    </xf>
    <xf numFmtId="181" fontId="7" fillId="0" borderId="3" xfId="0" applyNumberFormat="true" applyFont="true" applyFill="true" applyBorder="true" applyAlignment="true">
      <alignment horizontal="center" vertical="center" wrapText="true"/>
    </xf>
    <xf numFmtId="0" fontId="6" fillId="0" borderId="3" xfId="0" applyFont="true" applyBorder="true" applyAlignment="true">
      <alignment horizontal="left" vertical="center" wrapText="true"/>
    </xf>
    <xf numFmtId="0" fontId="3" fillId="0" borderId="3" xfId="0" applyFont="true" applyFill="true" applyBorder="true" applyAlignment="true">
      <alignment horizontal="center" vertical="center" wrapText="true"/>
    </xf>
    <xf numFmtId="0" fontId="6" fillId="0" borderId="3" xfId="0" applyFont="true" applyBorder="true" applyAlignment="true">
      <alignment horizontal="center" vertical="center"/>
    </xf>
    <xf numFmtId="0" fontId="6" fillId="0" borderId="3" xfId="0" applyFont="true" applyFill="true" applyBorder="true" applyAlignment="true">
      <alignment horizontal="center" vertical="center" wrapText="true"/>
    </xf>
    <xf numFmtId="178" fontId="7" fillId="0" borderId="3" xfId="0" applyNumberFormat="true" applyFont="true" applyFill="true" applyBorder="true" applyAlignment="true">
      <alignment horizontal="center" vertical="center" wrapText="true"/>
    </xf>
    <xf numFmtId="0" fontId="6" fillId="0" borderId="3" xfId="0" applyFont="true" applyBorder="true"/>
    <xf numFmtId="177" fontId="7" fillId="0" borderId="3" xfId="0" applyNumberFormat="true" applyFont="true" applyFill="true" applyBorder="true" applyAlignment="true">
      <alignment horizontal="left" vertical="center" wrapText="true"/>
    </xf>
    <xf numFmtId="179" fontId="7" fillId="0" borderId="3" xfId="0" applyNumberFormat="true" applyFont="true" applyFill="true" applyBorder="true" applyAlignment="true">
      <alignment horizontal="center" vertical="center" wrapText="true"/>
    </xf>
    <xf numFmtId="0" fontId="14" fillId="0" borderId="3" xfId="0" applyFont="true" applyBorder="true" applyAlignment="true">
      <alignment horizontal="center" wrapText="true"/>
    </xf>
    <xf numFmtId="0" fontId="6" fillId="0" borderId="3" xfId="0" applyFont="true" applyFill="true" applyBorder="true" applyAlignment="true">
      <alignment horizontal="left" vertical="center" wrapText="true"/>
    </xf>
    <xf numFmtId="176" fontId="7" fillId="0" borderId="3" xfId="0" applyNumberFormat="true" applyFont="true" applyFill="true" applyBorder="true" applyAlignment="true">
      <alignment horizontal="left" vertical="center" wrapText="true"/>
    </xf>
    <xf numFmtId="0" fontId="14" fillId="0" borderId="3" xfId="0" applyFont="true" applyBorder="true"/>
    <xf numFmtId="0" fontId="7" fillId="0" borderId="3" xfId="0" applyFont="true" applyFill="true" applyBorder="true" applyAlignment="true">
      <alignment horizontal="center" vertical="center"/>
    </xf>
    <xf numFmtId="0" fontId="7" fillId="0" borderId="3" xfId="0" applyFont="true" applyFill="true" applyBorder="true" applyAlignment="true" applyProtection="true">
      <alignment horizontal="left" vertical="center" wrapText="true"/>
    </xf>
    <xf numFmtId="0" fontId="14" fillId="0" borderId="3" xfId="0" applyFont="true" applyBorder="true" applyAlignment="true">
      <alignment horizontal="center" vertical="center" wrapText="true"/>
    </xf>
    <xf numFmtId="0" fontId="14" fillId="0" borderId="3" xfId="0" applyFont="true" applyBorder="true" applyAlignment="true">
      <alignment horizontal="center" vertical="center"/>
    </xf>
    <xf numFmtId="0" fontId="16" fillId="0" borderId="3" xfId="0" applyFont="true" applyFill="true" applyBorder="true" applyAlignment="true">
      <alignment horizontal="left" vertical="center" wrapText="true"/>
    </xf>
    <xf numFmtId="0" fontId="16" fillId="0" borderId="3" xfId="0" applyFont="true" applyFill="true" applyBorder="true" applyAlignment="true">
      <alignment horizontal="center" vertical="center" wrapText="true"/>
    </xf>
    <xf numFmtId="0" fontId="16" fillId="0" borderId="3" xfId="0" applyFont="true" applyFill="true" applyBorder="true" applyAlignment="true">
      <alignment vertical="center" wrapText="true"/>
    </xf>
    <xf numFmtId="49" fontId="15" fillId="0" borderId="3" xfId="0" applyNumberFormat="true" applyFont="true" applyFill="true" applyBorder="true" applyAlignment="true">
      <alignment horizontal="left" vertical="center" wrapText="true"/>
    </xf>
    <xf numFmtId="49" fontId="15" fillId="0" borderId="3" xfId="0" applyNumberFormat="true" applyFont="true" applyFill="true" applyBorder="true" applyAlignment="true">
      <alignment horizontal="center" vertical="center" wrapText="true"/>
    </xf>
    <xf numFmtId="0" fontId="16" fillId="0" borderId="3" xfId="0" applyFont="true" applyBorder="true" applyAlignment="true">
      <alignment horizontal="center" vertical="center" wrapText="true"/>
    </xf>
    <xf numFmtId="0" fontId="16" fillId="0" borderId="3" xfId="0" applyNumberFormat="true" applyFont="true" applyFill="true" applyBorder="true" applyAlignment="true">
      <alignment horizontal="center" vertical="center" wrapText="true"/>
    </xf>
    <xf numFmtId="0" fontId="6" fillId="0" borderId="3" xfId="0" applyFont="true" applyFill="true" applyBorder="true" applyAlignment="true" applyProtection="true">
      <alignment horizontal="center" vertical="center" wrapText="true"/>
    </xf>
    <xf numFmtId="49" fontId="6" fillId="0" borderId="3" xfId="0" applyNumberFormat="true" applyFont="true" applyFill="true" applyBorder="true" applyAlignment="true">
      <alignment horizontal="center" vertical="center" wrapText="true"/>
    </xf>
    <xf numFmtId="0" fontId="16" fillId="0" borderId="3" xfId="0" applyFont="true" applyBorder="true" applyAlignment="true">
      <alignment horizontal="left" vertical="center" wrapText="true"/>
    </xf>
    <xf numFmtId="49" fontId="6" fillId="0" borderId="3" xfId="0" applyNumberFormat="true" applyFont="true" applyFill="true" applyBorder="true" applyAlignment="true">
      <alignment horizontal="left" vertical="center" wrapText="true"/>
    </xf>
    <xf numFmtId="0" fontId="14" fillId="0" borderId="3" xfId="0" applyFont="true" applyFill="true" applyBorder="true" applyAlignment="true">
      <alignment horizontal="center" vertical="center"/>
    </xf>
    <xf numFmtId="0" fontId="7" fillId="0" borderId="3" xfId="0" applyFont="true" applyFill="true" applyBorder="true" applyAlignment="true">
      <alignment horizontal="left" vertical="center" wrapText="true" indent="1"/>
    </xf>
    <xf numFmtId="0" fontId="0" fillId="0" borderId="0" xfId="0" applyFill="true"/>
    <xf numFmtId="0" fontId="4" fillId="0" borderId="3" xfId="0" applyFont="true" applyFill="true" applyBorder="true" applyAlignment="true">
      <alignment horizontal="center" vertical="center"/>
    </xf>
    <xf numFmtId="49" fontId="3" fillId="4" borderId="3" xfId="0" applyNumberFormat="true" applyFont="true" applyFill="true" applyBorder="true" applyAlignment="true">
      <alignment horizontal="center" vertical="center" wrapText="true"/>
    </xf>
    <xf numFmtId="49" fontId="4" fillId="4" borderId="3" xfId="0" applyNumberFormat="true" applyFont="true" applyFill="true" applyBorder="true" applyAlignment="true">
      <alignment horizontal="center" vertical="center" wrapText="true"/>
    </xf>
    <xf numFmtId="49" fontId="17" fillId="0" borderId="3" xfId="0" applyNumberFormat="true" applyFont="true" applyFill="true" applyBorder="true" applyAlignment="true">
      <alignment horizontal="left" vertical="center" wrapText="true"/>
    </xf>
    <xf numFmtId="49" fontId="3" fillId="0" borderId="3" xfId="0" applyNumberFormat="true" applyFont="true" applyFill="true" applyBorder="true" applyAlignment="true">
      <alignment horizontal="center" vertical="center" wrapText="true"/>
    </xf>
    <xf numFmtId="49" fontId="18" fillId="0" borderId="3" xfId="0" applyNumberFormat="true" applyFont="true" applyFill="true" applyBorder="true" applyAlignment="true">
      <alignment horizontal="center" vertical="center"/>
    </xf>
    <xf numFmtId="49" fontId="4" fillId="4" borderId="3" xfId="0" applyNumberFormat="true" applyFont="true" applyFill="true" applyBorder="true" applyAlignment="true">
      <alignment horizontal="left" vertical="center" wrapText="true"/>
    </xf>
    <xf numFmtId="0" fontId="18" fillId="0" borderId="3" xfId="0" applyFont="true" applyFill="true" applyBorder="true" applyAlignment="true">
      <alignment horizontal="left" vertical="center" wrapText="true"/>
    </xf>
    <xf numFmtId="49" fontId="18" fillId="0" borderId="3"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left" vertical="center" wrapText="true"/>
    </xf>
    <xf numFmtId="49" fontId="17" fillId="0" borderId="3" xfId="0" applyNumberFormat="true" applyFont="true" applyFill="true" applyBorder="true" applyAlignment="true">
      <alignment horizontal="center" vertical="center" wrapText="true"/>
    </xf>
    <xf numFmtId="49" fontId="7" fillId="4" borderId="3" xfId="0" applyNumberFormat="true" applyFont="true" applyFill="true" applyBorder="true" applyAlignment="true">
      <alignment horizontal="left" vertical="center" wrapText="true"/>
    </xf>
    <xf numFmtId="49" fontId="18" fillId="0" borderId="3" xfId="0" applyNumberFormat="true" applyFont="true" applyFill="true" applyBorder="true" applyAlignment="true">
      <alignment horizontal="left" vertical="center" wrapText="true"/>
    </xf>
    <xf numFmtId="49" fontId="9" fillId="0" borderId="3" xfId="0" applyNumberFormat="true" applyFont="true" applyFill="true" applyBorder="true" applyAlignment="true">
      <alignment horizontal="center" vertical="center" wrapText="true"/>
    </xf>
    <xf numFmtId="180" fontId="15" fillId="0" borderId="3" xfId="0" applyNumberFormat="true" applyFont="true" applyFill="true" applyBorder="true" applyAlignment="true">
      <alignment horizontal="center" vertical="center" wrapText="true"/>
    </xf>
    <xf numFmtId="180" fontId="15" fillId="0" borderId="3" xfId="0" applyNumberFormat="true" applyFont="true" applyFill="true" applyBorder="true" applyAlignment="true">
      <alignment horizontal="left" vertical="center" wrapText="true"/>
    </xf>
    <xf numFmtId="0" fontId="11" fillId="0" borderId="3" xfId="0" applyFont="true" applyFill="true" applyBorder="true" applyAlignment="true" quotePrefix="true">
      <alignment horizontal="center" vertical="center" wrapText="true"/>
    </xf>
    <xf numFmtId="0" fontId="9" fillId="0" borderId="3" xfId="0" applyFont="true" applyFill="true" applyBorder="true" applyAlignment="true" quotePrefix="true">
      <alignment horizontal="center" vertical="center" wrapText="true"/>
    </xf>
    <xf numFmtId="0" fontId="11" fillId="2" borderId="3" xfId="0" applyFont="true" applyFill="true" applyBorder="true" applyAlignment="true" quotePrefix="true">
      <alignment horizontal="center" vertical="center" wrapText="true"/>
    </xf>
    <xf numFmtId="0" fontId="3" fillId="0" borderId="3" xfId="0" applyNumberFormat="true" applyFont="true" applyFill="true" applyBorder="true" applyAlignment="true" quotePrefix="true">
      <alignment horizontal="center" vertical="center" wrapText="true"/>
    </xf>
    <xf numFmtId="0" fontId="3" fillId="0" borderId="3" xfId="0" applyNumberFormat="true" applyFont="true" applyBorder="true" applyAlignment="true" quotePrefix="true">
      <alignment horizontal="center" vertical="center" wrapText="true"/>
    </xf>
    <xf numFmtId="0" fontId="7" fillId="0" borderId="3" xfId="0" applyNumberFormat="true" applyFont="true" applyFill="true" applyBorder="true" applyAlignment="true" quotePrefix="true">
      <alignment horizontal="center" vertical="center" wrapText="true"/>
    </xf>
    <xf numFmtId="0" fontId="7" fillId="0" borderId="3" xfId="0" applyFont="true" applyFill="true" applyBorder="true" applyAlignment="true" quotePrefix="true">
      <alignment horizontal="center" vertical="center" wrapText="true"/>
    </xf>
    <xf numFmtId="0" fontId="15" fillId="0" borderId="3" xfId="0" applyFont="true" applyFill="true" applyBorder="true" applyAlignment="true" quotePrefix="true">
      <alignment horizontal="center" vertical="center" wrapText="true"/>
    </xf>
    <xf numFmtId="0" fontId="6" fillId="0" borderId="3" xfId="0" applyFont="true" applyFill="true" applyBorder="true" applyAlignment="true" quotePrefix="true">
      <alignment horizontal="center" vertical="center" wrapText="true"/>
    </xf>
    <xf numFmtId="0" fontId="7" fillId="0" borderId="3" xfId="0" applyFont="true" applyFill="true" applyBorder="true" applyAlignment="true" quotePrefix="true">
      <alignment horizontal="center" vertical="center"/>
    </xf>
    <xf numFmtId="0" fontId="16" fillId="0" borderId="3" xfId="0" applyFont="true" applyFill="true" applyBorder="true" applyAlignment="true" quotePrefix="true">
      <alignment horizontal="center" vertical="center" wrapText="true"/>
    </xf>
    <xf numFmtId="49" fontId="15" fillId="0" borderId="3" xfId="0" applyNumberFormat="true" applyFont="true" applyFill="true" applyBorder="true" applyAlignment="true" quotePrefix="true">
      <alignment horizontal="center" vertical="center" wrapText="true"/>
    </xf>
    <xf numFmtId="0" fontId="6" fillId="0" borderId="3" xfId="0" applyFont="true" applyFill="true" applyBorder="true" applyAlignment="true" applyProtection="true" quotePrefix="true">
      <alignment horizontal="center" vertical="center" wrapText="true"/>
    </xf>
    <xf numFmtId="0" fontId="4" fillId="0" borderId="3" xfId="0" applyFont="true" applyBorder="true" applyAlignment="true" quotePrefix="true">
      <alignment horizontal="center" vertical="center" wrapText="true"/>
    </xf>
    <xf numFmtId="49" fontId="9" fillId="0" borderId="3" xfId="0" applyNumberFormat="true" applyFont="true" applyFill="true" applyBorder="true" applyAlignment="true" quotePrefix="true">
      <alignment horizontal="center" vertical="center" wrapText="true"/>
    </xf>
  </cellXfs>
  <cellStyles count="50">
    <cellStyle name="常规" xfId="0" builtinId="0"/>
    <cellStyle name="_ET_STYLE_NoName_00_"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3">
    <dxf>
      <fill>
        <patternFill patternType="solid">
          <bgColor rgb="FFFF9900"/>
        </patternFill>
      </fill>
    </dxf>
    <dxf>
      <font>
        <color rgb="FF9C0006"/>
      </font>
      <fill>
        <patternFill patternType="solid">
          <bgColor rgb="FFFFC7CE"/>
        </patternFill>
      </fill>
    </dxf>
    <dxf>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1040</xdr:row>
      <xdr:rowOff>0</xdr:rowOff>
    </xdr:from>
    <xdr:to>
      <xdr:col>3</xdr:col>
      <xdr:colOff>133350</xdr:colOff>
      <xdr:row>1040</xdr:row>
      <xdr:rowOff>9525</xdr:rowOff>
    </xdr:to>
    <xdr:sp>
      <xdr:nvSpPr>
        <xdr:cNvPr id="2" name="WordArt 1"/>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3" name="WordArt 2"/>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4" name="WordArt 3"/>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5" name="WordArt 4"/>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6" name="WordArt 9"/>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7" name="WordArt 10"/>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8" name="WordArt 11"/>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9" name="WordArt 12"/>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0" name="WordArt 1"/>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1" name="WordArt 2"/>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2" name="WordArt 3"/>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3" name="WordArt 4"/>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4" name="WordArt 9"/>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5" name="WordArt 10"/>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6" name="WordArt 11"/>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1040</xdr:row>
      <xdr:rowOff>0</xdr:rowOff>
    </xdr:from>
    <xdr:to>
      <xdr:col>3</xdr:col>
      <xdr:colOff>133350</xdr:colOff>
      <xdr:row>1040</xdr:row>
      <xdr:rowOff>9525</xdr:rowOff>
    </xdr:to>
    <xdr:sp>
      <xdr:nvSpPr>
        <xdr:cNvPr id="17" name="WordArt 12"/>
        <xdr:cNvSpPr>
          <a:spLocks noChangeArrowheads="true" noChangeShapeType="true"/>
        </xdr:cNvSpPr>
      </xdr:nvSpPr>
      <xdr:spPr>
        <a:xfrm>
          <a:off x="3038475" y="435775100"/>
          <a:ext cx="133350"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18" name="WordArt 5"/>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19" name="WordArt 6"/>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0" name="WordArt 7"/>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1" name="WordArt 8"/>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effectLst>
              <a:outerShdw dist="35921" dir="2700000" algn="ctr" rotWithShape="0">
                <a:srgbClr val="990000"/>
              </a:outerShdw>
            </a:effectLst>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2" name="WordArt 5"/>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3" name="WordArt 6"/>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4" name="WordArt 7"/>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twoCellAnchor>
    <xdr:from>
      <xdr:col>4</xdr:col>
      <xdr:colOff>0</xdr:colOff>
      <xdr:row>1040</xdr:row>
      <xdr:rowOff>0</xdr:rowOff>
    </xdr:from>
    <xdr:to>
      <xdr:col>4</xdr:col>
      <xdr:colOff>9525</xdr:colOff>
      <xdr:row>1040</xdr:row>
      <xdr:rowOff>9525</xdr:rowOff>
    </xdr:to>
    <xdr:sp>
      <xdr:nvSpPr>
        <xdr:cNvPr id="25" name="WordArt 8"/>
        <xdr:cNvSpPr>
          <a:spLocks noChangeArrowheads="true" noChangeShapeType="true"/>
        </xdr:cNvSpPr>
      </xdr:nvSpPr>
      <xdr:spPr>
        <a:xfrm>
          <a:off x="3600450" y="435775100"/>
          <a:ext cx="9525" cy="9525"/>
        </a:xfrm>
        <a:prstGeom prst="rect">
          <a:avLst/>
        </a:prstGeom>
      </xdr:spPr>
      <xdr:txBody>
        <a:bodyPr wrap="none" fromWordArt="true">
          <a:prstTxWarp prst="textPlain">
            <a:avLst>
              <a:gd name="adj" fmla="val 50000"/>
            </a:avLst>
          </a:prstTxWarp>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buNone/>
          </a:pPr>
          <a:r>
            <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rPr>
            <a:t> </a:t>
          </a:r>
          <a:endParaRPr lang="zh-CN" altLang="en-US" sz="2000" spc="0">
            <a:ln w="19050">
              <a:solidFill>
                <a:srgbClr val="99CCFF"/>
              </a:solidFill>
              <a:round/>
            </a:ln>
            <a:solidFill>
              <a:srgbClr val="0066CC"/>
            </a:solidFill>
            <a:latin typeface="宋体" panose="02010600030101010101" pitchFamily="7" charset="-122"/>
            <a:ea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71"/>
  <sheetViews>
    <sheetView tabSelected="1" workbookViewId="0">
      <selection activeCell="E3" sqref="E3"/>
    </sheetView>
  </sheetViews>
  <sheetFormatPr defaultColWidth="9" defaultRowHeight="13.5"/>
  <cols>
    <col min="1" max="1" width="5.625" customWidth="true"/>
    <col min="2" max="2" width="15.875" style="1" customWidth="true"/>
    <col min="3" max="3" width="18.375" style="2" customWidth="true"/>
    <col min="4" max="4" width="7.375" customWidth="true"/>
    <col min="5" max="5" width="15.25" style="1" customWidth="true"/>
    <col min="6" max="6" width="39.375" style="1" customWidth="true"/>
    <col min="7" max="7" width="38.625" customWidth="true"/>
  </cols>
  <sheetData>
    <row r="1" ht="48" customHeight="true" spans="1:9">
      <c r="A1" s="3" t="s">
        <v>0</v>
      </c>
      <c r="B1" s="4"/>
      <c r="C1" s="5"/>
      <c r="D1" s="5"/>
      <c r="E1" s="4"/>
      <c r="F1" s="4"/>
      <c r="G1" s="5"/>
      <c r="H1" s="5"/>
      <c r="I1" s="5"/>
    </row>
    <row r="2" ht="50" customHeight="true" spans="1:9">
      <c r="A2" s="6" t="s">
        <v>1</v>
      </c>
      <c r="B2" s="6" t="s">
        <v>2</v>
      </c>
      <c r="C2" s="6" t="s">
        <v>3</v>
      </c>
      <c r="D2" s="6" t="s">
        <v>4</v>
      </c>
      <c r="E2" s="6" t="s">
        <v>5</v>
      </c>
      <c r="F2" s="6" t="s">
        <v>6</v>
      </c>
      <c r="G2" s="6" t="s">
        <v>7</v>
      </c>
      <c r="H2" s="10" t="s">
        <v>8</v>
      </c>
      <c r="I2" s="13" t="s">
        <v>9</v>
      </c>
    </row>
    <row r="3" ht="36" spans="1:9">
      <c r="A3" s="7">
        <v>1</v>
      </c>
      <c r="B3" s="8" t="s">
        <v>10</v>
      </c>
      <c r="C3" s="9" t="s">
        <v>11</v>
      </c>
      <c r="D3" s="9" t="s">
        <v>12</v>
      </c>
      <c r="E3" s="8" t="s">
        <v>13</v>
      </c>
      <c r="F3" s="8" t="s">
        <v>14</v>
      </c>
      <c r="G3" s="7"/>
      <c r="H3" s="11" t="s">
        <v>15</v>
      </c>
      <c r="I3" s="14" t="s">
        <v>16</v>
      </c>
    </row>
    <row r="4" ht="60" spans="1:9">
      <c r="A4" s="7">
        <v>2</v>
      </c>
      <c r="B4" s="8" t="s">
        <v>17</v>
      </c>
      <c r="C4" s="9" t="s">
        <v>18</v>
      </c>
      <c r="D4" s="9" t="s">
        <v>19</v>
      </c>
      <c r="E4" s="8" t="s">
        <v>20</v>
      </c>
      <c r="F4" s="8" t="s">
        <v>21</v>
      </c>
      <c r="G4" s="7"/>
      <c r="H4" s="12" t="s">
        <v>22</v>
      </c>
      <c r="I4" s="14" t="s">
        <v>16</v>
      </c>
    </row>
    <row r="5" ht="48" spans="1:9">
      <c r="A5" s="7">
        <v>3</v>
      </c>
      <c r="B5" s="8" t="s">
        <v>23</v>
      </c>
      <c r="C5" s="9" t="s">
        <v>24</v>
      </c>
      <c r="D5" s="9" t="s">
        <v>25</v>
      </c>
      <c r="E5" s="8" t="s">
        <v>26</v>
      </c>
      <c r="F5" s="8" t="s">
        <v>27</v>
      </c>
      <c r="G5" s="7"/>
      <c r="H5" s="12" t="s">
        <v>22</v>
      </c>
      <c r="I5" s="14" t="s">
        <v>16</v>
      </c>
    </row>
    <row r="6" ht="36" spans="1:9">
      <c r="A6" s="7">
        <v>4</v>
      </c>
      <c r="B6" s="8" t="s">
        <v>28</v>
      </c>
      <c r="C6" s="9" t="s">
        <v>29</v>
      </c>
      <c r="D6" s="9" t="s">
        <v>30</v>
      </c>
      <c r="E6" s="8" t="s">
        <v>31</v>
      </c>
      <c r="F6" s="8" t="s">
        <v>32</v>
      </c>
      <c r="G6" s="7"/>
      <c r="H6" s="12" t="s">
        <v>33</v>
      </c>
      <c r="I6" s="14" t="s">
        <v>16</v>
      </c>
    </row>
    <row r="7" ht="36" spans="1:9">
      <c r="A7" s="7">
        <v>5</v>
      </c>
      <c r="B7" s="8" t="s">
        <v>34</v>
      </c>
      <c r="C7" s="9" t="s">
        <v>35</v>
      </c>
      <c r="D7" s="9" t="s">
        <v>36</v>
      </c>
      <c r="E7" s="8" t="s">
        <v>37</v>
      </c>
      <c r="F7" s="8" t="s">
        <v>38</v>
      </c>
      <c r="G7" s="7"/>
      <c r="H7" s="12" t="s">
        <v>33</v>
      </c>
      <c r="I7" s="14" t="s">
        <v>16</v>
      </c>
    </row>
    <row r="8" ht="24" spans="1:9">
      <c r="A8" s="7">
        <v>6</v>
      </c>
      <c r="B8" s="8" t="s">
        <v>39</v>
      </c>
      <c r="C8" s="9" t="s">
        <v>40</v>
      </c>
      <c r="D8" s="9" t="s">
        <v>41</v>
      </c>
      <c r="E8" s="8" t="s">
        <v>42</v>
      </c>
      <c r="F8" s="8" t="s">
        <v>43</v>
      </c>
      <c r="G8" s="7"/>
      <c r="H8" s="12" t="s">
        <v>22</v>
      </c>
      <c r="I8" s="14" t="s">
        <v>16</v>
      </c>
    </row>
    <row r="9" ht="24" spans="1:9">
      <c r="A9" s="7">
        <v>7</v>
      </c>
      <c r="B9" s="8" t="s">
        <v>44</v>
      </c>
      <c r="C9" s="9" t="s">
        <v>45</v>
      </c>
      <c r="D9" s="9" t="s">
        <v>46</v>
      </c>
      <c r="E9" s="8" t="s">
        <v>47</v>
      </c>
      <c r="F9" s="8" t="s">
        <v>48</v>
      </c>
      <c r="G9" s="7"/>
      <c r="H9" s="12" t="s">
        <v>33</v>
      </c>
      <c r="I9" s="14" t="s">
        <v>16</v>
      </c>
    </row>
    <row r="10" ht="36" spans="1:9">
      <c r="A10" s="7">
        <v>8</v>
      </c>
      <c r="B10" s="8" t="s">
        <v>49</v>
      </c>
      <c r="C10" s="9" t="s">
        <v>50</v>
      </c>
      <c r="D10" s="9" t="s">
        <v>51</v>
      </c>
      <c r="E10" s="8" t="s">
        <v>52</v>
      </c>
      <c r="F10" s="8" t="s">
        <v>53</v>
      </c>
      <c r="G10" s="7"/>
      <c r="H10" s="11" t="s">
        <v>15</v>
      </c>
      <c r="I10" s="14" t="s">
        <v>16</v>
      </c>
    </row>
    <row r="11" ht="48" spans="1:9">
      <c r="A11" s="7">
        <v>9</v>
      </c>
      <c r="B11" s="8" t="s">
        <v>54</v>
      </c>
      <c r="C11" s="9" t="s">
        <v>55</v>
      </c>
      <c r="D11" s="9" t="s">
        <v>56</v>
      </c>
      <c r="E11" s="8" t="s">
        <v>57</v>
      </c>
      <c r="F11" s="8" t="s">
        <v>58</v>
      </c>
      <c r="G11" s="7"/>
      <c r="H11" s="12" t="s">
        <v>22</v>
      </c>
      <c r="I11" s="14" t="s">
        <v>16</v>
      </c>
    </row>
    <row r="12" ht="48" spans="1:9">
      <c r="A12" s="7">
        <v>10</v>
      </c>
      <c r="B12" s="8" t="s">
        <v>59</v>
      </c>
      <c r="C12" s="9" t="s">
        <v>60</v>
      </c>
      <c r="D12" s="9" t="s">
        <v>61</v>
      </c>
      <c r="E12" s="8" t="s">
        <v>62</v>
      </c>
      <c r="F12" s="8" t="s">
        <v>58</v>
      </c>
      <c r="G12" s="7"/>
      <c r="H12" s="11" t="s">
        <v>15</v>
      </c>
      <c r="I12" s="14" t="s">
        <v>16</v>
      </c>
    </row>
    <row r="13" ht="84" spans="1:9">
      <c r="A13" s="7">
        <v>11</v>
      </c>
      <c r="B13" s="8" t="s">
        <v>63</v>
      </c>
      <c r="C13" s="9" t="s">
        <v>64</v>
      </c>
      <c r="D13" s="9" t="s">
        <v>65</v>
      </c>
      <c r="E13" s="8" t="s">
        <v>66</v>
      </c>
      <c r="F13" s="8" t="s">
        <v>14</v>
      </c>
      <c r="G13" s="7"/>
      <c r="H13" s="12" t="s">
        <v>22</v>
      </c>
      <c r="I13" s="14" t="s">
        <v>16</v>
      </c>
    </row>
    <row r="14" ht="36" spans="1:9">
      <c r="A14" s="7">
        <v>12</v>
      </c>
      <c r="B14" s="8" t="s">
        <v>67</v>
      </c>
      <c r="C14" s="9" t="s">
        <v>68</v>
      </c>
      <c r="D14" s="9" t="s">
        <v>69</v>
      </c>
      <c r="E14" s="8" t="s">
        <v>70</v>
      </c>
      <c r="F14" s="8" t="s">
        <v>71</v>
      </c>
      <c r="G14" s="7"/>
      <c r="H14" s="12" t="s">
        <v>22</v>
      </c>
      <c r="I14" s="14" t="s">
        <v>16</v>
      </c>
    </row>
    <row r="15" ht="24" spans="1:9">
      <c r="A15" s="7">
        <v>13</v>
      </c>
      <c r="B15" s="8" t="s">
        <v>72</v>
      </c>
      <c r="C15" s="9" t="s">
        <v>73</v>
      </c>
      <c r="D15" s="9" t="s">
        <v>74</v>
      </c>
      <c r="E15" s="8" t="s">
        <v>75</v>
      </c>
      <c r="F15" s="8" t="s">
        <v>76</v>
      </c>
      <c r="G15" s="7"/>
      <c r="H15" s="12" t="s">
        <v>33</v>
      </c>
      <c r="I15" s="14" t="s">
        <v>16</v>
      </c>
    </row>
    <row r="16" ht="24" spans="1:9">
      <c r="A16" s="7">
        <v>14</v>
      </c>
      <c r="B16" s="8" t="s">
        <v>77</v>
      </c>
      <c r="C16" s="9" t="s">
        <v>78</v>
      </c>
      <c r="D16" s="9" t="s">
        <v>79</v>
      </c>
      <c r="E16" s="8" t="s">
        <v>80</v>
      </c>
      <c r="F16" s="8" t="s">
        <v>81</v>
      </c>
      <c r="G16" s="7"/>
      <c r="H16" s="12" t="s">
        <v>82</v>
      </c>
      <c r="I16" s="14" t="s">
        <v>16</v>
      </c>
    </row>
    <row r="17" ht="48" spans="1:9">
      <c r="A17" s="7">
        <v>15</v>
      </c>
      <c r="B17" s="8" t="s">
        <v>83</v>
      </c>
      <c r="C17" s="9" t="s">
        <v>84</v>
      </c>
      <c r="D17" s="9" t="s">
        <v>85</v>
      </c>
      <c r="E17" s="8" t="s">
        <v>86</v>
      </c>
      <c r="F17" s="8" t="s">
        <v>27</v>
      </c>
      <c r="G17" s="7"/>
      <c r="H17" s="12" t="s">
        <v>22</v>
      </c>
      <c r="I17" s="14" t="s">
        <v>16</v>
      </c>
    </row>
    <row r="18" ht="24" spans="1:9">
      <c r="A18" s="7">
        <v>16</v>
      </c>
      <c r="B18" s="8" t="s">
        <v>87</v>
      </c>
      <c r="C18" s="9" t="s">
        <v>88</v>
      </c>
      <c r="D18" s="9" t="s">
        <v>89</v>
      </c>
      <c r="E18" s="8" t="s">
        <v>90</v>
      </c>
      <c r="F18" s="8" t="s">
        <v>91</v>
      </c>
      <c r="G18" s="7"/>
      <c r="H18" s="12" t="s">
        <v>33</v>
      </c>
      <c r="I18" s="14" t="s">
        <v>16</v>
      </c>
    </row>
    <row r="19" ht="36" spans="1:9">
      <c r="A19" s="7">
        <v>17</v>
      </c>
      <c r="B19" s="8" t="s">
        <v>92</v>
      </c>
      <c r="C19" s="9" t="s">
        <v>93</v>
      </c>
      <c r="D19" s="9" t="s">
        <v>94</v>
      </c>
      <c r="E19" s="8" t="s">
        <v>95</v>
      </c>
      <c r="F19" s="8" t="s">
        <v>96</v>
      </c>
      <c r="G19" s="7"/>
      <c r="H19" s="12" t="s">
        <v>33</v>
      </c>
      <c r="I19" s="14" t="s">
        <v>16</v>
      </c>
    </row>
    <row r="20" ht="60" spans="1:9">
      <c r="A20" s="7">
        <v>18</v>
      </c>
      <c r="B20" s="8" t="s">
        <v>97</v>
      </c>
      <c r="C20" s="9" t="s">
        <v>98</v>
      </c>
      <c r="D20" s="9" t="s">
        <v>99</v>
      </c>
      <c r="E20" s="8" t="s">
        <v>100</v>
      </c>
      <c r="F20" s="8" t="s">
        <v>21</v>
      </c>
      <c r="G20" s="7"/>
      <c r="H20" s="12" t="s">
        <v>22</v>
      </c>
      <c r="I20" s="14" t="s">
        <v>16</v>
      </c>
    </row>
    <row r="21" ht="48" spans="1:9">
      <c r="A21" s="7">
        <v>19</v>
      </c>
      <c r="B21" s="8" t="s">
        <v>101</v>
      </c>
      <c r="C21" s="9" t="s">
        <v>102</v>
      </c>
      <c r="D21" s="9" t="s">
        <v>103</v>
      </c>
      <c r="E21" s="8" t="s">
        <v>104</v>
      </c>
      <c r="F21" s="8" t="s">
        <v>58</v>
      </c>
      <c r="G21" s="7"/>
      <c r="H21" s="12" t="s">
        <v>22</v>
      </c>
      <c r="I21" s="14" t="s">
        <v>16</v>
      </c>
    </row>
    <row r="22" ht="60" spans="1:9">
      <c r="A22" s="7">
        <v>20</v>
      </c>
      <c r="B22" s="8" t="s">
        <v>105</v>
      </c>
      <c r="C22" s="9" t="s">
        <v>106</v>
      </c>
      <c r="D22" s="9" t="s">
        <v>107</v>
      </c>
      <c r="E22" s="8" t="s">
        <v>108</v>
      </c>
      <c r="F22" s="8" t="s">
        <v>21</v>
      </c>
      <c r="G22" s="7"/>
      <c r="H22" s="12" t="s">
        <v>22</v>
      </c>
      <c r="I22" s="14" t="s">
        <v>16</v>
      </c>
    </row>
    <row r="23" ht="24" spans="1:9">
      <c r="A23" s="7">
        <v>21</v>
      </c>
      <c r="B23" s="8" t="s">
        <v>109</v>
      </c>
      <c r="C23" s="9" t="s">
        <v>110</v>
      </c>
      <c r="D23" s="9" t="s">
        <v>111</v>
      </c>
      <c r="E23" s="8" t="s">
        <v>112</v>
      </c>
      <c r="F23" s="8" t="s">
        <v>96</v>
      </c>
      <c r="G23" s="7"/>
      <c r="H23" s="12" t="s">
        <v>33</v>
      </c>
      <c r="I23" s="14" t="s">
        <v>16</v>
      </c>
    </row>
    <row r="24" ht="60" spans="1:9">
      <c r="A24" s="7">
        <v>22</v>
      </c>
      <c r="B24" s="8" t="s">
        <v>113</v>
      </c>
      <c r="C24" s="9" t="s">
        <v>114</v>
      </c>
      <c r="D24" s="9" t="s">
        <v>115</v>
      </c>
      <c r="E24" s="8" t="s">
        <v>116</v>
      </c>
      <c r="F24" s="8" t="s">
        <v>21</v>
      </c>
      <c r="G24" s="7"/>
      <c r="H24" s="12" t="s">
        <v>22</v>
      </c>
      <c r="I24" s="14" t="s">
        <v>16</v>
      </c>
    </row>
    <row r="25" ht="36" spans="1:9">
      <c r="A25" s="7">
        <v>23</v>
      </c>
      <c r="B25" s="8" t="s">
        <v>117</v>
      </c>
      <c r="C25" s="9" t="s">
        <v>118</v>
      </c>
      <c r="D25" s="9" t="s">
        <v>119</v>
      </c>
      <c r="E25" s="8" t="s">
        <v>120</v>
      </c>
      <c r="F25" s="8" t="s">
        <v>91</v>
      </c>
      <c r="G25" s="7"/>
      <c r="H25" s="12" t="s">
        <v>33</v>
      </c>
      <c r="I25" s="14" t="s">
        <v>16</v>
      </c>
    </row>
    <row r="26" ht="48" spans="1:9">
      <c r="A26" s="7">
        <v>24</v>
      </c>
      <c r="B26" s="8" t="s">
        <v>121</v>
      </c>
      <c r="C26" s="9" t="s">
        <v>122</v>
      </c>
      <c r="D26" s="9" t="s">
        <v>123</v>
      </c>
      <c r="E26" s="8" t="s">
        <v>124</v>
      </c>
      <c r="F26" s="8" t="s">
        <v>58</v>
      </c>
      <c r="G26" s="7"/>
      <c r="H26" s="12" t="s">
        <v>22</v>
      </c>
      <c r="I26" s="14" t="s">
        <v>16</v>
      </c>
    </row>
    <row r="27" ht="48" spans="1:9">
      <c r="A27" s="7">
        <v>25</v>
      </c>
      <c r="B27" s="8" t="s">
        <v>125</v>
      </c>
      <c r="C27" s="9" t="s">
        <v>126</v>
      </c>
      <c r="D27" s="9" t="s">
        <v>127</v>
      </c>
      <c r="E27" s="8" t="s">
        <v>128</v>
      </c>
      <c r="F27" s="8" t="s">
        <v>58</v>
      </c>
      <c r="G27" s="7"/>
      <c r="H27" s="12" t="s">
        <v>22</v>
      </c>
      <c r="I27" s="14" t="s">
        <v>16</v>
      </c>
    </row>
    <row r="28" ht="48" spans="1:9">
      <c r="A28" s="7">
        <v>26</v>
      </c>
      <c r="B28" s="8" t="s">
        <v>129</v>
      </c>
      <c r="C28" s="9" t="s">
        <v>130</v>
      </c>
      <c r="D28" s="9" t="s">
        <v>131</v>
      </c>
      <c r="E28" s="8" t="s">
        <v>132</v>
      </c>
      <c r="F28" s="8" t="s">
        <v>58</v>
      </c>
      <c r="G28" s="7"/>
      <c r="H28" s="12" t="s">
        <v>22</v>
      </c>
      <c r="I28" s="14" t="s">
        <v>16</v>
      </c>
    </row>
    <row r="29" ht="36" spans="1:9">
      <c r="A29" s="7">
        <v>27</v>
      </c>
      <c r="B29" s="8" t="s">
        <v>133</v>
      </c>
      <c r="C29" s="9" t="s">
        <v>134</v>
      </c>
      <c r="D29" s="9" t="s">
        <v>135</v>
      </c>
      <c r="E29" s="8" t="s">
        <v>136</v>
      </c>
      <c r="F29" s="8" t="s">
        <v>137</v>
      </c>
      <c r="G29" s="7"/>
      <c r="H29" s="12" t="s">
        <v>22</v>
      </c>
      <c r="I29" s="14" t="s">
        <v>16</v>
      </c>
    </row>
    <row r="30" ht="48" spans="1:9">
      <c r="A30" s="7">
        <v>28</v>
      </c>
      <c r="B30" s="8" t="s">
        <v>138</v>
      </c>
      <c r="C30" s="9" t="s">
        <v>139</v>
      </c>
      <c r="D30" s="9" t="s">
        <v>140</v>
      </c>
      <c r="E30" s="8" t="s">
        <v>141</v>
      </c>
      <c r="F30" s="8" t="s">
        <v>142</v>
      </c>
      <c r="G30" s="7"/>
      <c r="H30" s="12" t="s">
        <v>22</v>
      </c>
      <c r="I30" s="14" t="s">
        <v>16</v>
      </c>
    </row>
    <row r="31" ht="36" spans="1:9">
      <c r="A31" s="7">
        <v>29</v>
      </c>
      <c r="B31" s="8" t="s">
        <v>143</v>
      </c>
      <c r="C31" s="9" t="s">
        <v>144</v>
      </c>
      <c r="D31" s="9" t="s">
        <v>145</v>
      </c>
      <c r="E31" s="8" t="s">
        <v>146</v>
      </c>
      <c r="F31" s="8" t="s">
        <v>147</v>
      </c>
      <c r="G31" s="7"/>
      <c r="H31" s="12" t="s">
        <v>33</v>
      </c>
      <c r="I31" s="14" t="s">
        <v>16</v>
      </c>
    </row>
    <row r="32" ht="48" spans="1:9">
      <c r="A32" s="7">
        <v>30</v>
      </c>
      <c r="B32" s="8" t="s">
        <v>148</v>
      </c>
      <c r="C32" s="9" t="s">
        <v>149</v>
      </c>
      <c r="D32" s="9" t="s">
        <v>150</v>
      </c>
      <c r="E32" s="8" t="s">
        <v>151</v>
      </c>
      <c r="F32" s="8" t="s">
        <v>58</v>
      </c>
      <c r="G32" s="7"/>
      <c r="H32" s="12" t="s">
        <v>22</v>
      </c>
      <c r="I32" s="14" t="s">
        <v>16</v>
      </c>
    </row>
    <row r="33" ht="48" spans="1:9">
      <c r="A33" s="7">
        <v>31</v>
      </c>
      <c r="B33" s="8" t="s">
        <v>152</v>
      </c>
      <c r="C33" s="9" t="s">
        <v>153</v>
      </c>
      <c r="D33" s="9" t="s">
        <v>154</v>
      </c>
      <c r="E33" s="8" t="s">
        <v>155</v>
      </c>
      <c r="F33" s="8" t="s">
        <v>142</v>
      </c>
      <c r="G33" s="7"/>
      <c r="H33" s="12" t="s">
        <v>22</v>
      </c>
      <c r="I33" s="14" t="s">
        <v>16</v>
      </c>
    </row>
    <row r="34" ht="48" spans="1:9">
      <c r="A34" s="7">
        <v>32</v>
      </c>
      <c r="B34" s="8" t="s">
        <v>156</v>
      </c>
      <c r="C34" s="9" t="s">
        <v>157</v>
      </c>
      <c r="D34" s="9" t="s">
        <v>158</v>
      </c>
      <c r="E34" s="8" t="s">
        <v>159</v>
      </c>
      <c r="F34" s="8" t="s">
        <v>27</v>
      </c>
      <c r="G34" s="7"/>
      <c r="H34" s="12" t="s">
        <v>22</v>
      </c>
      <c r="I34" s="14" t="s">
        <v>16</v>
      </c>
    </row>
    <row r="35" ht="24" spans="1:9">
      <c r="A35" s="7">
        <v>33</v>
      </c>
      <c r="B35" s="8" t="s">
        <v>160</v>
      </c>
      <c r="C35" s="9" t="s">
        <v>161</v>
      </c>
      <c r="D35" s="9" t="s">
        <v>162</v>
      </c>
      <c r="E35" s="8" t="s">
        <v>163</v>
      </c>
      <c r="F35" s="8" t="s">
        <v>164</v>
      </c>
      <c r="G35" s="7"/>
      <c r="H35" s="12" t="s">
        <v>33</v>
      </c>
      <c r="I35" s="14" t="s">
        <v>16</v>
      </c>
    </row>
    <row r="36" ht="36" spans="1:9">
      <c r="A36" s="7">
        <v>34</v>
      </c>
      <c r="B36" s="8" t="s">
        <v>165</v>
      </c>
      <c r="C36" s="9" t="s">
        <v>166</v>
      </c>
      <c r="D36" s="9" t="s">
        <v>167</v>
      </c>
      <c r="E36" s="8" t="s">
        <v>168</v>
      </c>
      <c r="F36" s="8" t="s">
        <v>169</v>
      </c>
      <c r="G36" s="7"/>
      <c r="H36" s="12" t="s">
        <v>22</v>
      </c>
      <c r="I36" s="14" t="s">
        <v>16</v>
      </c>
    </row>
    <row r="37" ht="48" spans="1:9">
      <c r="A37" s="7">
        <v>35</v>
      </c>
      <c r="B37" s="8" t="s">
        <v>170</v>
      </c>
      <c r="C37" s="9" t="s">
        <v>171</v>
      </c>
      <c r="D37" s="9" t="s">
        <v>172</v>
      </c>
      <c r="E37" s="8" t="s">
        <v>173</v>
      </c>
      <c r="F37" s="8" t="s">
        <v>27</v>
      </c>
      <c r="G37" s="7"/>
      <c r="H37" s="12" t="s">
        <v>22</v>
      </c>
      <c r="I37" s="14" t="s">
        <v>16</v>
      </c>
    </row>
    <row r="38" ht="36" spans="1:9">
      <c r="A38" s="7">
        <v>36</v>
      </c>
      <c r="B38" s="8" t="s">
        <v>174</v>
      </c>
      <c r="C38" s="9" t="s">
        <v>175</v>
      </c>
      <c r="D38" s="9" t="s">
        <v>176</v>
      </c>
      <c r="E38" s="8" t="s">
        <v>177</v>
      </c>
      <c r="F38" s="8" t="s">
        <v>178</v>
      </c>
      <c r="G38" s="7"/>
      <c r="H38" s="12" t="s">
        <v>82</v>
      </c>
      <c r="I38" s="14" t="s">
        <v>16</v>
      </c>
    </row>
    <row r="39" ht="24" spans="1:9">
      <c r="A39" s="7">
        <v>37</v>
      </c>
      <c r="B39" s="8" t="s">
        <v>179</v>
      </c>
      <c r="C39" s="9" t="s">
        <v>180</v>
      </c>
      <c r="D39" s="9" t="s">
        <v>181</v>
      </c>
      <c r="E39" s="8" t="s">
        <v>182</v>
      </c>
      <c r="F39" s="8" t="s">
        <v>183</v>
      </c>
      <c r="G39" s="7"/>
      <c r="H39" s="12" t="s">
        <v>82</v>
      </c>
      <c r="I39" s="14" t="s">
        <v>16</v>
      </c>
    </row>
    <row r="40" ht="36" spans="1:9">
      <c r="A40" s="7">
        <v>38</v>
      </c>
      <c r="B40" s="8" t="s">
        <v>184</v>
      </c>
      <c r="C40" s="9" t="s">
        <v>185</v>
      </c>
      <c r="D40" s="9" t="s">
        <v>186</v>
      </c>
      <c r="E40" s="8" t="s">
        <v>187</v>
      </c>
      <c r="F40" s="8" t="s">
        <v>188</v>
      </c>
      <c r="G40" s="7"/>
      <c r="H40" s="12" t="s">
        <v>33</v>
      </c>
      <c r="I40" s="14" t="s">
        <v>16</v>
      </c>
    </row>
    <row r="41" ht="48" spans="1:9">
      <c r="A41" s="7">
        <v>39</v>
      </c>
      <c r="B41" s="8" t="s">
        <v>189</v>
      </c>
      <c r="C41" s="9" t="s">
        <v>190</v>
      </c>
      <c r="D41" s="9" t="s">
        <v>191</v>
      </c>
      <c r="E41" s="8" t="s">
        <v>192</v>
      </c>
      <c r="F41" s="8" t="s">
        <v>193</v>
      </c>
      <c r="G41" s="7"/>
      <c r="H41" s="12" t="s">
        <v>22</v>
      </c>
      <c r="I41" s="14" t="s">
        <v>16</v>
      </c>
    </row>
    <row r="42" ht="24" spans="1:9">
      <c r="A42" s="7">
        <v>40</v>
      </c>
      <c r="B42" s="8" t="s">
        <v>194</v>
      </c>
      <c r="C42" s="9" t="s">
        <v>195</v>
      </c>
      <c r="D42" s="9" t="s">
        <v>196</v>
      </c>
      <c r="E42" s="8" t="s">
        <v>197</v>
      </c>
      <c r="F42" s="8" t="s">
        <v>183</v>
      </c>
      <c r="G42" s="7"/>
      <c r="H42" s="12" t="s">
        <v>82</v>
      </c>
      <c r="I42" s="14" t="s">
        <v>16</v>
      </c>
    </row>
    <row r="43" ht="48" spans="1:9">
      <c r="A43" s="7">
        <v>41</v>
      </c>
      <c r="B43" s="8" t="s">
        <v>198</v>
      </c>
      <c r="C43" s="9" t="s">
        <v>199</v>
      </c>
      <c r="D43" s="9" t="s">
        <v>200</v>
      </c>
      <c r="E43" s="8" t="s">
        <v>201</v>
      </c>
      <c r="F43" s="8" t="s">
        <v>202</v>
      </c>
      <c r="G43" s="7"/>
      <c r="H43" s="12" t="s">
        <v>22</v>
      </c>
      <c r="I43" s="14" t="s">
        <v>16</v>
      </c>
    </row>
    <row r="44" ht="60" spans="1:9">
      <c r="A44" s="7">
        <v>42</v>
      </c>
      <c r="B44" s="8" t="s">
        <v>203</v>
      </c>
      <c r="C44" s="9" t="s">
        <v>204</v>
      </c>
      <c r="D44" s="9" t="s">
        <v>205</v>
      </c>
      <c r="E44" s="8" t="s">
        <v>206</v>
      </c>
      <c r="F44" s="8" t="s">
        <v>207</v>
      </c>
      <c r="G44" s="7"/>
      <c r="H44" s="12" t="s">
        <v>22</v>
      </c>
      <c r="I44" s="14" t="s">
        <v>16</v>
      </c>
    </row>
    <row r="45" ht="36" spans="1:9">
      <c r="A45" s="7">
        <v>43</v>
      </c>
      <c r="B45" s="8" t="s">
        <v>208</v>
      </c>
      <c r="C45" s="9" t="s">
        <v>209</v>
      </c>
      <c r="D45" s="9" t="s">
        <v>210</v>
      </c>
      <c r="E45" s="8" t="s">
        <v>211</v>
      </c>
      <c r="F45" s="8" t="s">
        <v>96</v>
      </c>
      <c r="G45" s="7"/>
      <c r="H45" s="12" t="s">
        <v>33</v>
      </c>
      <c r="I45" s="14" t="s">
        <v>16</v>
      </c>
    </row>
    <row r="46" ht="36" spans="1:9">
      <c r="A46" s="7">
        <v>44</v>
      </c>
      <c r="B46" s="8" t="s">
        <v>212</v>
      </c>
      <c r="C46" s="9" t="s">
        <v>213</v>
      </c>
      <c r="D46" s="9" t="s">
        <v>214</v>
      </c>
      <c r="E46" s="8" t="s">
        <v>215</v>
      </c>
      <c r="F46" s="8" t="s">
        <v>96</v>
      </c>
      <c r="G46" s="7"/>
      <c r="H46" s="12" t="s">
        <v>33</v>
      </c>
      <c r="I46" s="14" t="s">
        <v>16</v>
      </c>
    </row>
    <row r="47" ht="48" spans="1:9">
      <c r="A47" s="7">
        <v>45</v>
      </c>
      <c r="B47" s="8" t="s">
        <v>216</v>
      </c>
      <c r="C47" s="9" t="s">
        <v>217</v>
      </c>
      <c r="D47" s="9" t="s">
        <v>218</v>
      </c>
      <c r="E47" s="8" t="s">
        <v>219</v>
      </c>
      <c r="F47" s="8" t="s">
        <v>58</v>
      </c>
      <c r="G47" s="7"/>
      <c r="H47" s="12" t="s">
        <v>22</v>
      </c>
      <c r="I47" s="14" t="s">
        <v>16</v>
      </c>
    </row>
    <row r="48" ht="36" spans="1:9">
      <c r="A48" s="7">
        <v>46</v>
      </c>
      <c r="B48" s="8" t="s">
        <v>220</v>
      </c>
      <c r="C48" s="9" t="s">
        <v>221</v>
      </c>
      <c r="D48" s="9" t="s">
        <v>222</v>
      </c>
      <c r="E48" s="8" t="s">
        <v>223</v>
      </c>
      <c r="F48" s="8" t="s">
        <v>224</v>
      </c>
      <c r="G48" s="7"/>
      <c r="H48" s="12" t="s">
        <v>22</v>
      </c>
      <c r="I48" s="14" t="s">
        <v>16</v>
      </c>
    </row>
    <row r="49" ht="48" spans="1:9">
      <c r="A49" s="7">
        <v>47</v>
      </c>
      <c r="B49" s="8" t="s">
        <v>225</v>
      </c>
      <c r="C49" s="9" t="s">
        <v>226</v>
      </c>
      <c r="D49" s="9" t="s">
        <v>227</v>
      </c>
      <c r="E49" s="8" t="s">
        <v>228</v>
      </c>
      <c r="F49" s="8" t="s">
        <v>229</v>
      </c>
      <c r="G49" s="7"/>
      <c r="H49" s="11" t="s">
        <v>15</v>
      </c>
      <c r="I49" s="14" t="s">
        <v>16</v>
      </c>
    </row>
    <row r="50" ht="36" spans="1:9">
      <c r="A50" s="7">
        <v>48</v>
      </c>
      <c r="B50" s="8" t="s">
        <v>230</v>
      </c>
      <c r="C50" s="9" t="s">
        <v>231</v>
      </c>
      <c r="D50" s="9" t="s">
        <v>232</v>
      </c>
      <c r="E50" s="8" t="s">
        <v>233</v>
      </c>
      <c r="F50" s="8" t="s">
        <v>147</v>
      </c>
      <c r="G50" s="7"/>
      <c r="H50" s="12" t="s">
        <v>33</v>
      </c>
      <c r="I50" s="14" t="s">
        <v>16</v>
      </c>
    </row>
    <row r="51" ht="36" spans="1:9">
      <c r="A51" s="7">
        <v>49</v>
      </c>
      <c r="B51" s="8" t="s">
        <v>234</v>
      </c>
      <c r="C51" s="9" t="s">
        <v>235</v>
      </c>
      <c r="D51" s="9" t="s">
        <v>236</v>
      </c>
      <c r="E51" s="8" t="s">
        <v>237</v>
      </c>
      <c r="F51" s="8" t="s">
        <v>238</v>
      </c>
      <c r="G51" s="7"/>
      <c r="H51" s="12" t="s">
        <v>22</v>
      </c>
      <c r="I51" s="14" t="s">
        <v>16</v>
      </c>
    </row>
    <row r="52" ht="48" spans="1:9">
      <c r="A52" s="7">
        <v>50</v>
      </c>
      <c r="B52" s="8" t="s">
        <v>239</v>
      </c>
      <c r="C52" s="9" t="s">
        <v>240</v>
      </c>
      <c r="D52" s="9" t="s">
        <v>241</v>
      </c>
      <c r="E52" s="8" t="s">
        <v>242</v>
      </c>
      <c r="F52" s="8" t="s">
        <v>142</v>
      </c>
      <c r="G52" s="7"/>
      <c r="H52" s="12" t="s">
        <v>22</v>
      </c>
      <c r="I52" s="14" t="s">
        <v>16</v>
      </c>
    </row>
    <row r="53" ht="48" spans="1:9">
      <c r="A53" s="7">
        <v>51</v>
      </c>
      <c r="B53" s="8" t="s">
        <v>243</v>
      </c>
      <c r="C53" s="9" t="s">
        <v>244</v>
      </c>
      <c r="D53" s="9" t="s">
        <v>245</v>
      </c>
      <c r="E53" s="8" t="s">
        <v>246</v>
      </c>
      <c r="F53" s="8" t="s">
        <v>58</v>
      </c>
      <c r="G53" s="7"/>
      <c r="H53" s="12" t="s">
        <v>22</v>
      </c>
      <c r="I53" s="14" t="s">
        <v>16</v>
      </c>
    </row>
    <row r="54" ht="48" spans="1:9">
      <c r="A54" s="7">
        <v>52</v>
      </c>
      <c r="B54" s="8" t="s">
        <v>247</v>
      </c>
      <c r="C54" s="9" t="s">
        <v>248</v>
      </c>
      <c r="D54" s="9" t="s">
        <v>249</v>
      </c>
      <c r="E54" s="8" t="s">
        <v>250</v>
      </c>
      <c r="F54" s="8" t="s">
        <v>251</v>
      </c>
      <c r="G54" s="7"/>
      <c r="H54" s="12" t="s">
        <v>22</v>
      </c>
      <c r="I54" s="14" t="s">
        <v>16</v>
      </c>
    </row>
    <row r="55" ht="36" spans="1:9">
      <c r="A55" s="7">
        <v>53</v>
      </c>
      <c r="B55" s="8" t="s">
        <v>252</v>
      </c>
      <c r="C55" s="9" t="s">
        <v>253</v>
      </c>
      <c r="D55" s="9" t="s">
        <v>254</v>
      </c>
      <c r="E55" s="8" t="s">
        <v>255</v>
      </c>
      <c r="F55" s="8" t="s">
        <v>256</v>
      </c>
      <c r="G55" s="7"/>
      <c r="H55" s="12" t="s">
        <v>82</v>
      </c>
      <c r="I55" s="14" t="s">
        <v>16</v>
      </c>
    </row>
    <row r="56" ht="24" spans="1:9">
      <c r="A56" s="7">
        <v>54</v>
      </c>
      <c r="B56" s="8" t="s">
        <v>257</v>
      </c>
      <c r="C56" s="9" t="s">
        <v>258</v>
      </c>
      <c r="D56" s="9" t="s">
        <v>259</v>
      </c>
      <c r="E56" s="8" t="s">
        <v>260</v>
      </c>
      <c r="F56" s="8" t="s">
        <v>48</v>
      </c>
      <c r="G56" s="7"/>
      <c r="H56" s="12" t="s">
        <v>33</v>
      </c>
      <c r="I56" s="14" t="s">
        <v>16</v>
      </c>
    </row>
    <row r="57" ht="36" spans="1:9">
      <c r="A57" s="7">
        <v>55</v>
      </c>
      <c r="B57" s="8" t="s">
        <v>261</v>
      </c>
      <c r="C57" s="9" t="s">
        <v>262</v>
      </c>
      <c r="D57" s="9" t="s">
        <v>263</v>
      </c>
      <c r="E57" s="8" t="s">
        <v>264</v>
      </c>
      <c r="F57" s="8" t="s">
        <v>265</v>
      </c>
      <c r="G57" s="7"/>
      <c r="H57" s="12" t="s">
        <v>22</v>
      </c>
      <c r="I57" s="14" t="s">
        <v>16</v>
      </c>
    </row>
    <row r="58" ht="48" spans="1:9">
      <c r="A58" s="7">
        <v>56</v>
      </c>
      <c r="B58" s="8" t="s">
        <v>266</v>
      </c>
      <c r="C58" s="9" t="s">
        <v>267</v>
      </c>
      <c r="D58" s="9" t="s">
        <v>268</v>
      </c>
      <c r="E58" s="8" t="s">
        <v>269</v>
      </c>
      <c r="F58" s="8" t="s">
        <v>270</v>
      </c>
      <c r="G58" s="7"/>
      <c r="H58" s="12" t="s">
        <v>22</v>
      </c>
      <c r="I58" s="14" t="s">
        <v>16</v>
      </c>
    </row>
    <row r="59" ht="60" spans="1:9">
      <c r="A59" s="7">
        <v>57</v>
      </c>
      <c r="B59" s="8" t="s">
        <v>271</v>
      </c>
      <c r="C59" s="9" t="s">
        <v>272</v>
      </c>
      <c r="D59" s="9" t="s">
        <v>273</v>
      </c>
      <c r="E59" s="8" t="s">
        <v>274</v>
      </c>
      <c r="F59" s="8" t="s">
        <v>275</v>
      </c>
      <c r="G59" s="7"/>
      <c r="H59" s="12" t="s">
        <v>22</v>
      </c>
      <c r="I59" s="14" t="s">
        <v>16</v>
      </c>
    </row>
    <row r="60" ht="48" spans="1:9">
      <c r="A60" s="7">
        <v>58</v>
      </c>
      <c r="B60" s="8" t="s">
        <v>276</v>
      </c>
      <c r="C60" s="9" t="s">
        <v>277</v>
      </c>
      <c r="D60" s="9" t="s">
        <v>278</v>
      </c>
      <c r="E60" s="8" t="s">
        <v>279</v>
      </c>
      <c r="F60" s="8" t="s">
        <v>58</v>
      </c>
      <c r="G60" s="7"/>
      <c r="H60" s="12" t="s">
        <v>22</v>
      </c>
      <c r="I60" s="14" t="s">
        <v>16</v>
      </c>
    </row>
    <row r="61" ht="48" spans="1:9">
      <c r="A61" s="7">
        <v>59</v>
      </c>
      <c r="B61" s="8" t="s">
        <v>280</v>
      </c>
      <c r="C61" s="9" t="s">
        <v>281</v>
      </c>
      <c r="D61" s="9" t="s">
        <v>282</v>
      </c>
      <c r="E61" s="8" t="s">
        <v>283</v>
      </c>
      <c r="F61" s="8" t="s">
        <v>284</v>
      </c>
      <c r="G61" s="7"/>
      <c r="H61" s="12" t="s">
        <v>33</v>
      </c>
      <c r="I61" s="14" t="s">
        <v>16</v>
      </c>
    </row>
    <row r="62" ht="48" spans="1:9">
      <c r="A62" s="7">
        <v>60</v>
      </c>
      <c r="B62" s="8" t="s">
        <v>285</v>
      </c>
      <c r="C62" s="9" t="s">
        <v>286</v>
      </c>
      <c r="D62" s="9" t="s">
        <v>287</v>
      </c>
      <c r="E62" s="8" t="s">
        <v>288</v>
      </c>
      <c r="F62" s="8" t="s">
        <v>289</v>
      </c>
      <c r="G62" s="7"/>
      <c r="H62" s="12" t="s">
        <v>33</v>
      </c>
      <c r="I62" s="14" t="s">
        <v>16</v>
      </c>
    </row>
    <row r="63" ht="24" spans="1:9">
      <c r="A63" s="7">
        <v>61</v>
      </c>
      <c r="B63" s="8" t="s">
        <v>290</v>
      </c>
      <c r="C63" s="9" t="s">
        <v>291</v>
      </c>
      <c r="D63" s="9" t="s">
        <v>292</v>
      </c>
      <c r="E63" s="8" t="s">
        <v>293</v>
      </c>
      <c r="F63" s="8" t="s">
        <v>294</v>
      </c>
      <c r="G63" s="7"/>
      <c r="H63" s="12" t="s">
        <v>22</v>
      </c>
      <c r="I63" s="14" t="s">
        <v>16</v>
      </c>
    </row>
    <row r="64" ht="48" spans="1:9">
      <c r="A64" s="7">
        <v>62</v>
      </c>
      <c r="B64" s="8" t="s">
        <v>295</v>
      </c>
      <c r="C64" s="9" t="s">
        <v>296</v>
      </c>
      <c r="D64" s="9" t="s">
        <v>297</v>
      </c>
      <c r="E64" s="8" t="s">
        <v>298</v>
      </c>
      <c r="F64" s="8" t="s">
        <v>58</v>
      </c>
      <c r="G64" s="7"/>
      <c r="H64" s="12" t="s">
        <v>22</v>
      </c>
      <c r="I64" s="14" t="s">
        <v>16</v>
      </c>
    </row>
    <row r="65" ht="48" spans="1:9">
      <c r="A65" s="7">
        <v>63</v>
      </c>
      <c r="B65" s="8" t="s">
        <v>299</v>
      </c>
      <c r="C65" s="9" t="s">
        <v>300</v>
      </c>
      <c r="D65" s="9" t="s">
        <v>301</v>
      </c>
      <c r="E65" s="8" t="s">
        <v>302</v>
      </c>
      <c r="F65" s="8" t="s">
        <v>142</v>
      </c>
      <c r="G65" s="7"/>
      <c r="H65" s="12" t="s">
        <v>22</v>
      </c>
      <c r="I65" s="14" t="s">
        <v>16</v>
      </c>
    </row>
    <row r="66" ht="24" spans="1:9">
      <c r="A66" s="7">
        <v>64</v>
      </c>
      <c r="B66" s="8" t="s">
        <v>303</v>
      </c>
      <c r="C66" s="9" t="s">
        <v>304</v>
      </c>
      <c r="D66" s="9" t="s">
        <v>305</v>
      </c>
      <c r="E66" s="8" t="s">
        <v>306</v>
      </c>
      <c r="F66" s="8" t="s">
        <v>307</v>
      </c>
      <c r="G66" s="7"/>
      <c r="H66" s="12" t="s">
        <v>33</v>
      </c>
      <c r="I66" s="14" t="s">
        <v>16</v>
      </c>
    </row>
    <row r="67" ht="48" spans="1:9">
      <c r="A67" s="7">
        <v>65</v>
      </c>
      <c r="B67" s="8" t="s">
        <v>308</v>
      </c>
      <c r="C67" s="9" t="s">
        <v>309</v>
      </c>
      <c r="D67" s="9" t="s">
        <v>310</v>
      </c>
      <c r="E67" s="8" t="s">
        <v>311</v>
      </c>
      <c r="F67" s="8" t="s">
        <v>58</v>
      </c>
      <c r="G67" s="7"/>
      <c r="H67" s="12" t="s">
        <v>22</v>
      </c>
      <c r="I67" s="14" t="s">
        <v>16</v>
      </c>
    </row>
    <row r="68" ht="24" spans="1:9">
      <c r="A68" s="7">
        <v>66</v>
      </c>
      <c r="B68" s="8" t="s">
        <v>312</v>
      </c>
      <c r="C68" s="9" t="s">
        <v>313</v>
      </c>
      <c r="D68" s="9" t="s">
        <v>314</v>
      </c>
      <c r="E68" s="8" t="s">
        <v>315</v>
      </c>
      <c r="F68" s="8" t="s">
        <v>284</v>
      </c>
      <c r="G68" s="7"/>
      <c r="H68" s="12" t="s">
        <v>33</v>
      </c>
      <c r="I68" s="14" t="s">
        <v>16</v>
      </c>
    </row>
    <row r="69" ht="36" spans="1:9">
      <c r="A69" s="7">
        <v>67</v>
      </c>
      <c r="B69" s="8" t="s">
        <v>316</v>
      </c>
      <c r="C69" s="9" t="s">
        <v>317</v>
      </c>
      <c r="D69" s="9" t="s">
        <v>318</v>
      </c>
      <c r="E69" s="15" t="s">
        <v>319</v>
      </c>
      <c r="F69" s="8" t="s">
        <v>320</v>
      </c>
      <c r="G69" s="7"/>
      <c r="H69" s="12" t="s">
        <v>22</v>
      </c>
      <c r="I69" s="14" t="s">
        <v>16</v>
      </c>
    </row>
    <row r="70" ht="24" spans="1:9">
      <c r="A70" s="7">
        <v>68</v>
      </c>
      <c r="B70" s="8" t="s">
        <v>321</v>
      </c>
      <c r="C70" s="9" t="s">
        <v>322</v>
      </c>
      <c r="D70" s="9" t="s">
        <v>323</v>
      </c>
      <c r="E70" s="8" t="s">
        <v>324</v>
      </c>
      <c r="F70" s="8" t="s">
        <v>325</v>
      </c>
      <c r="G70" s="7"/>
      <c r="H70" s="12" t="s">
        <v>22</v>
      </c>
      <c r="I70" s="14" t="s">
        <v>16</v>
      </c>
    </row>
    <row r="71" ht="36" spans="1:9">
      <c r="A71" s="7">
        <v>69</v>
      </c>
      <c r="B71" s="8" t="s">
        <v>326</v>
      </c>
      <c r="C71" s="9" t="s">
        <v>327</v>
      </c>
      <c r="D71" s="9" t="s">
        <v>328</v>
      </c>
      <c r="E71" s="8" t="s">
        <v>329</v>
      </c>
      <c r="F71" s="8" t="s">
        <v>330</v>
      </c>
      <c r="G71" s="7"/>
      <c r="H71" s="12" t="s">
        <v>33</v>
      </c>
      <c r="I71" s="14" t="s">
        <v>16</v>
      </c>
    </row>
    <row r="72" ht="36" spans="1:9">
      <c r="A72" s="7">
        <v>70</v>
      </c>
      <c r="B72" s="8" t="s">
        <v>331</v>
      </c>
      <c r="C72" s="9" t="s">
        <v>332</v>
      </c>
      <c r="D72" s="9" t="s">
        <v>333</v>
      </c>
      <c r="E72" s="8" t="s">
        <v>334</v>
      </c>
      <c r="F72" s="8" t="s">
        <v>284</v>
      </c>
      <c r="G72" s="7"/>
      <c r="H72" s="12" t="s">
        <v>33</v>
      </c>
      <c r="I72" s="14" t="s">
        <v>16</v>
      </c>
    </row>
    <row r="73" ht="48" spans="1:9">
      <c r="A73" s="7">
        <v>71</v>
      </c>
      <c r="B73" s="8" t="s">
        <v>335</v>
      </c>
      <c r="C73" s="9" t="s">
        <v>336</v>
      </c>
      <c r="D73" s="9" t="s">
        <v>337</v>
      </c>
      <c r="E73" s="8" t="s">
        <v>338</v>
      </c>
      <c r="F73" s="8" t="s">
        <v>284</v>
      </c>
      <c r="G73" s="7"/>
      <c r="H73" s="12" t="s">
        <v>33</v>
      </c>
      <c r="I73" s="14" t="s">
        <v>16</v>
      </c>
    </row>
    <row r="74" ht="36" spans="1:9">
      <c r="A74" s="7">
        <v>72</v>
      </c>
      <c r="B74" s="8" t="s">
        <v>339</v>
      </c>
      <c r="C74" s="9" t="s">
        <v>340</v>
      </c>
      <c r="D74" s="9" t="s">
        <v>341</v>
      </c>
      <c r="E74" s="8" t="s">
        <v>342</v>
      </c>
      <c r="F74" s="8" t="s">
        <v>343</v>
      </c>
      <c r="G74" s="7"/>
      <c r="H74" s="12" t="s">
        <v>22</v>
      </c>
      <c r="I74" s="14" t="s">
        <v>16</v>
      </c>
    </row>
    <row r="75" ht="36" spans="1:9">
      <c r="A75" s="7">
        <v>73</v>
      </c>
      <c r="B75" s="8" t="s">
        <v>344</v>
      </c>
      <c r="C75" s="9" t="s">
        <v>345</v>
      </c>
      <c r="D75" s="9" t="s">
        <v>346</v>
      </c>
      <c r="E75" s="8" t="s">
        <v>347</v>
      </c>
      <c r="F75" s="8" t="s">
        <v>284</v>
      </c>
      <c r="G75" s="7"/>
      <c r="H75" s="12" t="s">
        <v>33</v>
      </c>
      <c r="I75" s="14" t="s">
        <v>16</v>
      </c>
    </row>
    <row r="76" ht="24" spans="1:9">
      <c r="A76" s="7">
        <v>74</v>
      </c>
      <c r="B76" s="8" t="s">
        <v>348</v>
      </c>
      <c r="C76" s="9" t="s">
        <v>349</v>
      </c>
      <c r="D76" s="9" t="s">
        <v>350</v>
      </c>
      <c r="E76" s="8" t="s">
        <v>351</v>
      </c>
      <c r="F76" s="8" t="s">
        <v>352</v>
      </c>
      <c r="G76" s="7"/>
      <c r="H76" s="12" t="s">
        <v>22</v>
      </c>
      <c r="I76" s="14" t="s">
        <v>16</v>
      </c>
    </row>
    <row r="77" ht="48" spans="1:9">
      <c r="A77" s="7">
        <v>75</v>
      </c>
      <c r="B77" s="8" t="s">
        <v>353</v>
      </c>
      <c r="C77" s="9" t="s">
        <v>354</v>
      </c>
      <c r="D77" s="9" t="s">
        <v>355</v>
      </c>
      <c r="E77" s="8" t="s">
        <v>356</v>
      </c>
      <c r="F77" s="8" t="s">
        <v>142</v>
      </c>
      <c r="G77" s="7"/>
      <c r="H77" s="12" t="s">
        <v>22</v>
      </c>
      <c r="I77" s="14" t="s">
        <v>16</v>
      </c>
    </row>
    <row r="78" ht="36" spans="1:9">
      <c r="A78" s="7">
        <v>76</v>
      </c>
      <c r="B78" s="8" t="s">
        <v>357</v>
      </c>
      <c r="C78" s="9" t="s">
        <v>358</v>
      </c>
      <c r="D78" s="9" t="s">
        <v>359</v>
      </c>
      <c r="E78" s="8" t="s">
        <v>360</v>
      </c>
      <c r="F78" s="8" t="s">
        <v>361</v>
      </c>
      <c r="G78" s="7"/>
      <c r="H78" s="12" t="s">
        <v>22</v>
      </c>
      <c r="I78" s="14" t="s">
        <v>16</v>
      </c>
    </row>
    <row r="79" ht="48" spans="1:9">
      <c r="A79" s="7">
        <v>77</v>
      </c>
      <c r="B79" s="8" t="s">
        <v>362</v>
      </c>
      <c r="C79" s="9" t="s">
        <v>363</v>
      </c>
      <c r="D79" s="9" t="s">
        <v>364</v>
      </c>
      <c r="E79" s="8" t="s">
        <v>365</v>
      </c>
      <c r="F79" s="8" t="s">
        <v>58</v>
      </c>
      <c r="G79" s="7"/>
      <c r="H79" s="12" t="s">
        <v>22</v>
      </c>
      <c r="I79" s="14" t="s">
        <v>16</v>
      </c>
    </row>
    <row r="80" ht="60" spans="1:9">
      <c r="A80" s="7">
        <v>78</v>
      </c>
      <c r="B80" s="8" t="s">
        <v>366</v>
      </c>
      <c r="C80" s="9" t="s">
        <v>367</v>
      </c>
      <c r="D80" s="9" t="s">
        <v>368</v>
      </c>
      <c r="E80" s="8" t="s">
        <v>369</v>
      </c>
      <c r="F80" s="8" t="s">
        <v>21</v>
      </c>
      <c r="G80" s="7"/>
      <c r="H80" s="12" t="s">
        <v>22</v>
      </c>
      <c r="I80" s="14" t="s">
        <v>16</v>
      </c>
    </row>
    <row r="81" ht="24" spans="1:9">
      <c r="A81" s="7">
        <v>79</v>
      </c>
      <c r="B81" s="8" t="s">
        <v>370</v>
      </c>
      <c r="C81" s="9" t="s">
        <v>371</v>
      </c>
      <c r="D81" s="9" t="s">
        <v>372</v>
      </c>
      <c r="E81" s="8" t="s">
        <v>373</v>
      </c>
      <c r="F81" s="8" t="s">
        <v>374</v>
      </c>
      <c r="G81" s="7"/>
      <c r="H81" s="12" t="s">
        <v>22</v>
      </c>
      <c r="I81" s="14" t="s">
        <v>16</v>
      </c>
    </row>
    <row r="82" ht="48" spans="1:9">
      <c r="A82" s="7">
        <v>80</v>
      </c>
      <c r="B82" s="8" t="s">
        <v>375</v>
      </c>
      <c r="C82" s="9" t="s">
        <v>376</v>
      </c>
      <c r="D82" s="9" t="s">
        <v>377</v>
      </c>
      <c r="E82" s="16" t="s">
        <v>378</v>
      </c>
      <c r="F82" s="17" t="s">
        <v>142</v>
      </c>
      <c r="G82" s="7"/>
      <c r="H82" s="12" t="s">
        <v>22</v>
      </c>
      <c r="I82" s="14" t="s">
        <v>16</v>
      </c>
    </row>
    <row r="83" ht="36" spans="1:9">
      <c r="A83" s="7">
        <v>81</v>
      </c>
      <c r="B83" s="8" t="s">
        <v>379</v>
      </c>
      <c r="C83" s="9" t="s">
        <v>380</v>
      </c>
      <c r="D83" s="9" t="s">
        <v>381</v>
      </c>
      <c r="E83" s="8" t="s">
        <v>382</v>
      </c>
      <c r="F83" s="8" t="s">
        <v>96</v>
      </c>
      <c r="G83" s="7"/>
      <c r="H83" s="12" t="s">
        <v>33</v>
      </c>
      <c r="I83" s="14" t="s">
        <v>16</v>
      </c>
    </row>
    <row r="84" ht="60" spans="1:9">
      <c r="A84" s="7">
        <v>82</v>
      </c>
      <c r="B84" s="8" t="s">
        <v>383</v>
      </c>
      <c r="C84" s="9" t="s">
        <v>384</v>
      </c>
      <c r="D84" s="9" t="s">
        <v>385</v>
      </c>
      <c r="E84" s="8" t="s">
        <v>386</v>
      </c>
      <c r="F84" s="8" t="s">
        <v>81</v>
      </c>
      <c r="G84" s="7"/>
      <c r="H84" s="12" t="s">
        <v>82</v>
      </c>
      <c r="I84" s="14" t="s">
        <v>16</v>
      </c>
    </row>
    <row r="85" ht="60" spans="1:9">
      <c r="A85" s="7">
        <v>83</v>
      </c>
      <c r="B85" s="8" t="s">
        <v>387</v>
      </c>
      <c r="C85" s="9" t="s">
        <v>388</v>
      </c>
      <c r="D85" s="9" t="s">
        <v>389</v>
      </c>
      <c r="E85" s="8" t="s">
        <v>390</v>
      </c>
      <c r="F85" s="8" t="s">
        <v>21</v>
      </c>
      <c r="G85" s="7"/>
      <c r="H85" s="12" t="s">
        <v>22</v>
      </c>
      <c r="I85" s="14" t="s">
        <v>16</v>
      </c>
    </row>
    <row r="86" ht="24" spans="1:9">
      <c r="A86" s="7">
        <v>84</v>
      </c>
      <c r="B86" s="8" t="s">
        <v>391</v>
      </c>
      <c r="C86" s="9" t="s">
        <v>392</v>
      </c>
      <c r="D86" s="9" t="s">
        <v>393</v>
      </c>
      <c r="E86" s="8" t="s">
        <v>394</v>
      </c>
      <c r="F86" s="8" t="s">
        <v>96</v>
      </c>
      <c r="G86" s="7"/>
      <c r="H86" s="12" t="s">
        <v>22</v>
      </c>
      <c r="I86" s="14" t="s">
        <v>16</v>
      </c>
    </row>
    <row r="87" ht="48" spans="1:9">
      <c r="A87" s="7">
        <v>85</v>
      </c>
      <c r="B87" s="8" t="s">
        <v>395</v>
      </c>
      <c r="C87" s="9" t="s">
        <v>396</v>
      </c>
      <c r="D87" s="9" t="s">
        <v>397</v>
      </c>
      <c r="E87" s="8" t="s">
        <v>398</v>
      </c>
      <c r="F87" s="8" t="s">
        <v>399</v>
      </c>
      <c r="G87" s="7"/>
      <c r="H87" s="12" t="s">
        <v>22</v>
      </c>
      <c r="I87" s="14" t="s">
        <v>16</v>
      </c>
    </row>
    <row r="88" ht="48" spans="1:9">
      <c r="A88" s="7">
        <v>86</v>
      </c>
      <c r="B88" s="8" t="s">
        <v>400</v>
      </c>
      <c r="C88" s="9" t="s">
        <v>401</v>
      </c>
      <c r="D88" s="9" t="s">
        <v>402</v>
      </c>
      <c r="E88" s="8" t="s">
        <v>403</v>
      </c>
      <c r="F88" s="8" t="s">
        <v>404</v>
      </c>
      <c r="G88" s="7"/>
      <c r="H88" s="12" t="s">
        <v>22</v>
      </c>
      <c r="I88" s="14" t="s">
        <v>16</v>
      </c>
    </row>
    <row r="89" ht="36" spans="1:9">
      <c r="A89" s="7">
        <v>87</v>
      </c>
      <c r="B89" s="8" t="s">
        <v>405</v>
      </c>
      <c r="C89" s="9" t="s">
        <v>406</v>
      </c>
      <c r="D89" s="9" t="s">
        <v>407</v>
      </c>
      <c r="E89" s="8" t="s">
        <v>408</v>
      </c>
      <c r="F89" s="8" t="s">
        <v>409</v>
      </c>
      <c r="G89" s="7"/>
      <c r="H89" s="12" t="s">
        <v>33</v>
      </c>
      <c r="I89" s="14" t="s">
        <v>16</v>
      </c>
    </row>
    <row r="90" ht="48" spans="1:9">
      <c r="A90" s="7">
        <v>88</v>
      </c>
      <c r="B90" s="8" t="s">
        <v>410</v>
      </c>
      <c r="C90" s="9" t="s">
        <v>411</v>
      </c>
      <c r="D90" s="9" t="s">
        <v>412</v>
      </c>
      <c r="E90" s="8" t="s">
        <v>413</v>
      </c>
      <c r="F90" s="8" t="s">
        <v>414</v>
      </c>
      <c r="G90" s="7"/>
      <c r="H90" s="12" t="s">
        <v>22</v>
      </c>
      <c r="I90" s="14" t="s">
        <v>16</v>
      </c>
    </row>
    <row r="91" ht="48" spans="1:9">
      <c r="A91" s="7">
        <v>89</v>
      </c>
      <c r="B91" s="8" t="s">
        <v>415</v>
      </c>
      <c r="C91" s="9" t="s">
        <v>416</v>
      </c>
      <c r="D91" s="9" t="s">
        <v>417</v>
      </c>
      <c r="E91" s="8" t="s">
        <v>418</v>
      </c>
      <c r="F91" s="8" t="s">
        <v>419</v>
      </c>
      <c r="G91" s="7"/>
      <c r="H91" s="12" t="s">
        <v>22</v>
      </c>
      <c r="I91" s="14" t="s">
        <v>16</v>
      </c>
    </row>
    <row r="92" ht="36" spans="1:9">
      <c r="A92" s="7">
        <v>90</v>
      </c>
      <c r="B92" s="8" t="s">
        <v>420</v>
      </c>
      <c r="C92" s="9" t="s">
        <v>421</v>
      </c>
      <c r="D92" s="9" t="s">
        <v>422</v>
      </c>
      <c r="E92" s="8" t="s">
        <v>423</v>
      </c>
      <c r="F92" s="8" t="s">
        <v>424</v>
      </c>
      <c r="G92" s="7"/>
      <c r="H92" s="12" t="s">
        <v>33</v>
      </c>
      <c r="I92" s="14" t="s">
        <v>16</v>
      </c>
    </row>
    <row r="93" ht="24" spans="1:9">
      <c r="A93" s="7">
        <v>91</v>
      </c>
      <c r="B93" s="8" t="s">
        <v>425</v>
      </c>
      <c r="C93" s="9" t="s">
        <v>426</v>
      </c>
      <c r="D93" s="9" t="s">
        <v>427</v>
      </c>
      <c r="E93" s="8" t="s">
        <v>428</v>
      </c>
      <c r="F93" s="8" t="s">
        <v>429</v>
      </c>
      <c r="G93" s="7"/>
      <c r="H93" s="12" t="s">
        <v>22</v>
      </c>
      <c r="I93" s="14" t="s">
        <v>16</v>
      </c>
    </row>
    <row r="94" ht="36" spans="1:9">
      <c r="A94" s="7">
        <v>92</v>
      </c>
      <c r="B94" s="8" t="s">
        <v>430</v>
      </c>
      <c r="C94" s="9" t="s">
        <v>431</v>
      </c>
      <c r="D94" s="9" t="s">
        <v>432</v>
      </c>
      <c r="E94" s="8" t="s">
        <v>433</v>
      </c>
      <c r="F94" s="8" t="s">
        <v>14</v>
      </c>
      <c r="G94" s="7"/>
      <c r="H94" s="12" t="s">
        <v>22</v>
      </c>
      <c r="I94" s="14" t="s">
        <v>16</v>
      </c>
    </row>
    <row r="95" ht="24" spans="1:9">
      <c r="A95" s="7">
        <v>93</v>
      </c>
      <c r="B95" s="8" t="s">
        <v>434</v>
      </c>
      <c r="C95" s="9" t="s">
        <v>435</v>
      </c>
      <c r="D95" s="9" t="s">
        <v>436</v>
      </c>
      <c r="E95" s="8" t="s">
        <v>437</v>
      </c>
      <c r="F95" s="8" t="s">
        <v>284</v>
      </c>
      <c r="G95" s="7"/>
      <c r="H95" s="12" t="s">
        <v>33</v>
      </c>
      <c r="I95" s="14" t="s">
        <v>16</v>
      </c>
    </row>
    <row r="96" ht="48" spans="1:9">
      <c r="A96" s="7">
        <v>94</v>
      </c>
      <c r="B96" s="8" t="s">
        <v>438</v>
      </c>
      <c r="C96" s="9" t="s">
        <v>439</v>
      </c>
      <c r="D96" s="9" t="s">
        <v>440</v>
      </c>
      <c r="E96" s="8" t="s">
        <v>441</v>
      </c>
      <c r="F96" s="8" t="s">
        <v>442</v>
      </c>
      <c r="G96" s="7"/>
      <c r="H96" s="12" t="s">
        <v>22</v>
      </c>
      <c r="I96" s="14" t="s">
        <v>16</v>
      </c>
    </row>
    <row r="97" ht="60" spans="1:9">
      <c r="A97" s="7">
        <v>95</v>
      </c>
      <c r="B97" s="8" t="s">
        <v>443</v>
      </c>
      <c r="C97" s="9" t="s">
        <v>444</v>
      </c>
      <c r="D97" s="9" t="s">
        <v>445</v>
      </c>
      <c r="E97" s="8" t="s">
        <v>446</v>
      </c>
      <c r="F97" s="8" t="s">
        <v>21</v>
      </c>
      <c r="G97" s="7"/>
      <c r="H97" s="12" t="s">
        <v>22</v>
      </c>
      <c r="I97" s="14" t="s">
        <v>16</v>
      </c>
    </row>
    <row r="98" ht="36" spans="1:9">
      <c r="A98" s="7">
        <v>96</v>
      </c>
      <c r="B98" s="8" t="s">
        <v>447</v>
      </c>
      <c r="C98" s="9" t="s">
        <v>448</v>
      </c>
      <c r="D98" s="9" t="s">
        <v>449</v>
      </c>
      <c r="E98" s="8" t="s">
        <v>450</v>
      </c>
      <c r="F98" s="8" t="s">
        <v>96</v>
      </c>
      <c r="G98" s="7"/>
      <c r="H98" s="12" t="s">
        <v>33</v>
      </c>
      <c r="I98" s="14" t="s">
        <v>16</v>
      </c>
    </row>
    <row r="99" ht="36" spans="1:9">
      <c r="A99" s="7">
        <v>97</v>
      </c>
      <c r="B99" s="8" t="s">
        <v>451</v>
      </c>
      <c r="C99" s="9" t="s">
        <v>452</v>
      </c>
      <c r="D99" s="9" t="s">
        <v>453</v>
      </c>
      <c r="E99" s="8" t="s">
        <v>454</v>
      </c>
      <c r="F99" s="8" t="s">
        <v>455</v>
      </c>
      <c r="G99" s="7"/>
      <c r="H99" s="12" t="s">
        <v>82</v>
      </c>
      <c r="I99" s="14" t="s">
        <v>16</v>
      </c>
    </row>
    <row r="100" ht="36" spans="1:9">
      <c r="A100" s="7">
        <v>98</v>
      </c>
      <c r="B100" s="8" t="s">
        <v>456</v>
      </c>
      <c r="C100" s="9" t="s">
        <v>457</v>
      </c>
      <c r="D100" s="9" t="s">
        <v>458</v>
      </c>
      <c r="E100" s="8" t="s">
        <v>459</v>
      </c>
      <c r="F100" s="8" t="s">
        <v>460</v>
      </c>
      <c r="G100" s="7"/>
      <c r="H100" s="12" t="s">
        <v>22</v>
      </c>
      <c r="I100" s="14" t="s">
        <v>16</v>
      </c>
    </row>
    <row r="101" ht="60" spans="1:9">
      <c r="A101" s="7">
        <v>99</v>
      </c>
      <c r="B101" s="8" t="s">
        <v>461</v>
      </c>
      <c r="C101" s="9" t="s">
        <v>462</v>
      </c>
      <c r="D101" s="9" t="s">
        <v>463</v>
      </c>
      <c r="E101" s="8" t="s">
        <v>464</v>
      </c>
      <c r="F101" s="8" t="s">
        <v>21</v>
      </c>
      <c r="G101" s="7"/>
      <c r="H101" s="12" t="s">
        <v>22</v>
      </c>
      <c r="I101" s="14" t="s">
        <v>16</v>
      </c>
    </row>
    <row r="102" ht="48" spans="1:9">
      <c r="A102" s="7">
        <v>100</v>
      </c>
      <c r="B102" s="8" t="s">
        <v>465</v>
      </c>
      <c r="C102" s="9" t="s">
        <v>466</v>
      </c>
      <c r="D102" s="9" t="s">
        <v>467</v>
      </c>
      <c r="E102" s="8" t="s">
        <v>468</v>
      </c>
      <c r="F102" s="8" t="s">
        <v>469</v>
      </c>
      <c r="G102" s="7"/>
      <c r="H102" s="12" t="s">
        <v>22</v>
      </c>
      <c r="I102" s="14" t="s">
        <v>16</v>
      </c>
    </row>
    <row r="103" ht="36" spans="1:9">
      <c r="A103" s="7">
        <v>101</v>
      </c>
      <c r="B103" s="8" t="s">
        <v>470</v>
      </c>
      <c r="C103" s="9" t="s">
        <v>471</v>
      </c>
      <c r="D103" s="9" t="s">
        <v>472</v>
      </c>
      <c r="E103" s="8" t="s">
        <v>473</v>
      </c>
      <c r="F103" s="8" t="s">
        <v>14</v>
      </c>
      <c r="G103" s="7"/>
      <c r="H103" s="12" t="s">
        <v>22</v>
      </c>
      <c r="I103" s="14" t="s">
        <v>16</v>
      </c>
    </row>
    <row r="104" ht="36" spans="1:9">
      <c r="A104" s="7">
        <v>102</v>
      </c>
      <c r="B104" s="8" t="s">
        <v>474</v>
      </c>
      <c r="C104" s="9" t="s">
        <v>475</v>
      </c>
      <c r="D104" s="9" t="s">
        <v>476</v>
      </c>
      <c r="E104" s="8" t="s">
        <v>477</v>
      </c>
      <c r="F104" s="8" t="s">
        <v>478</v>
      </c>
      <c r="G104" s="7"/>
      <c r="H104" s="12" t="s">
        <v>22</v>
      </c>
      <c r="I104" s="14" t="s">
        <v>16</v>
      </c>
    </row>
    <row r="105" ht="36" spans="1:9">
      <c r="A105" s="7">
        <v>103</v>
      </c>
      <c r="B105" s="8" t="s">
        <v>479</v>
      </c>
      <c r="C105" s="9" t="s">
        <v>480</v>
      </c>
      <c r="D105" s="9" t="s">
        <v>481</v>
      </c>
      <c r="E105" s="8" t="s">
        <v>482</v>
      </c>
      <c r="F105" s="8" t="s">
        <v>96</v>
      </c>
      <c r="G105" s="7"/>
      <c r="H105" s="12" t="s">
        <v>33</v>
      </c>
      <c r="I105" s="14" t="s">
        <v>16</v>
      </c>
    </row>
    <row r="106" ht="24" spans="1:9">
      <c r="A106" s="7">
        <v>104</v>
      </c>
      <c r="B106" s="8" t="s">
        <v>483</v>
      </c>
      <c r="C106" s="9" t="s">
        <v>484</v>
      </c>
      <c r="D106" s="9" t="s">
        <v>485</v>
      </c>
      <c r="E106" s="8" t="s">
        <v>486</v>
      </c>
      <c r="F106" s="8" t="s">
        <v>32</v>
      </c>
      <c r="G106" s="7"/>
      <c r="H106" s="12" t="s">
        <v>33</v>
      </c>
      <c r="I106" s="14" t="s">
        <v>16</v>
      </c>
    </row>
    <row r="107" ht="48" spans="1:9">
      <c r="A107" s="7">
        <v>105</v>
      </c>
      <c r="B107" s="8" t="s">
        <v>487</v>
      </c>
      <c r="C107" s="9" t="s">
        <v>488</v>
      </c>
      <c r="D107" s="9" t="s">
        <v>489</v>
      </c>
      <c r="E107" s="8" t="s">
        <v>490</v>
      </c>
      <c r="F107" s="8" t="s">
        <v>491</v>
      </c>
      <c r="G107" s="7"/>
      <c r="H107" s="12" t="s">
        <v>22</v>
      </c>
      <c r="I107" s="14" t="s">
        <v>16</v>
      </c>
    </row>
    <row r="108" ht="36" spans="1:9">
      <c r="A108" s="7">
        <v>106</v>
      </c>
      <c r="B108" s="8" t="s">
        <v>492</v>
      </c>
      <c r="C108" s="9" t="s">
        <v>493</v>
      </c>
      <c r="D108" s="9" t="s">
        <v>494</v>
      </c>
      <c r="E108" s="8" t="s">
        <v>495</v>
      </c>
      <c r="F108" s="8" t="s">
        <v>32</v>
      </c>
      <c r="G108" s="7"/>
      <c r="H108" s="12" t="s">
        <v>33</v>
      </c>
      <c r="I108" s="14" t="s">
        <v>16</v>
      </c>
    </row>
    <row r="109" ht="36" spans="1:9">
      <c r="A109" s="7">
        <v>107</v>
      </c>
      <c r="B109" s="8" t="s">
        <v>496</v>
      </c>
      <c r="C109" s="9" t="s">
        <v>497</v>
      </c>
      <c r="D109" s="9" t="s">
        <v>498</v>
      </c>
      <c r="E109" s="8" t="s">
        <v>499</v>
      </c>
      <c r="F109" s="8" t="s">
        <v>500</v>
      </c>
      <c r="G109" s="7"/>
      <c r="H109" s="12" t="s">
        <v>22</v>
      </c>
      <c r="I109" s="14" t="s">
        <v>16</v>
      </c>
    </row>
    <row r="110" ht="60" spans="1:9">
      <c r="A110" s="7">
        <v>108</v>
      </c>
      <c r="B110" s="8" t="s">
        <v>501</v>
      </c>
      <c r="C110" s="9" t="s">
        <v>502</v>
      </c>
      <c r="D110" s="9" t="s">
        <v>368</v>
      </c>
      <c r="E110" s="8" t="s">
        <v>503</v>
      </c>
      <c r="F110" s="8" t="s">
        <v>21</v>
      </c>
      <c r="G110" s="7"/>
      <c r="H110" s="12" t="s">
        <v>22</v>
      </c>
      <c r="I110" s="14" t="s">
        <v>16</v>
      </c>
    </row>
    <row r="111" ht="48" spans="1:9">
      <c r="A111" s="7">
        <v>109</v>
      </c>
      <c r="B111" s="8" t="s">
        <v>504</v>
      </c>
      <c r="C111" s="9" t="s">
        <v>505</v>
      </c>
      <c r="D111" s="9" t="s">
        <v>506</v>
      </c>
      <c r="E111" s="8" t="s">
        <v>507</v>
      </c>
      <c r="F111" s="8" t="s">
        <v>38</v>
      </c>
      <c r="G111" s="7"/>
      <c r="H111" s="12" t="s">
        <v>33</v>
      </c>
      <c r="I111" s="14" t="s">
        <v>16</v>
      </c>
    </row>
    <row r="112" ht="36" spans="1:9">
      <c r="A112" s="7">
        <v>110</v>
      </c>
      <c r="B112" s="8" t="s">
        <v>508</v>
      </c>
      <c r="C112" s="9" t="s">
        <v>509</v>
      </c>
      <c r="D112" s="9" t="s">
        <v>510</v>
      </c>
      <c r="E112" s="8" t="s">
        <v>511</v>
      </c>
      <c r="F112" s="8" t="s">
        <v>460</v>
      </c>
      <c r="G112" s="7"/>
      <c r="H112" s="12" t="s">
        <v>22</v>
      </c>
      <c r="I112" s="14" t="s">
        <v>16</v>
      </c>
    </row>
    <row r="113" ht="36" spans="1:9">
      <c r="A113" s="7">
        <v>111</v>
      </c>
      <c r="B113" s="8" t="s">
        <v>512</v>
      </c>
      <c r="C113" s="9" t="s">
        <v>513</v>
      </c>
      <c r="D113" s="9" t="s">
        <v>514</v>
      </c>
      <c r="E113" s="8" t="s">
        <v>515</v>
      </c>
      <c r="F113" s="8" t="s">
        <v>96</v>
      </c>
      <c r="G113" s="7"/>
      <c r="H113" s="12" t="s">
        <v>33</v>
      </c>
      <c r="I113" s="14" t="s">
        <v>16</v>
      </c>
    </row>
    <row r="114" ht="60" spans="1:9">
      <c r="A114" s="7">
        <v>112</v>
      </c>
      <c r="B114" s="8" t="s">
        <v>516</v>
      </c>
      <c r="C114" s="9" t="s">
        <v>517</v>
      </c>
      <c r="D114" s="9" t="s">
        <v>518</v>
      </c>
      <c r="E114" s="8" t="s">
        <v>519</v>
      </c>
      <c r="F114" s="8" t="s">
        <v>21</v>
      </c>
      <c r="G114" s="7"/>
      <c r="H114" s="12" t="s">
        <v>22</v>
      </c>
      <c r="I114" s="14" t="s">
        <v>16</v>
      </c>
    </row>
    <row r="115" ht="36" spans="1:9">
      <c r="A115" s="7">
        <v>113</v>
      </c>
      <c r="B115" s="8" t="s">
        <v>520</v>
      </c>
      <c r="C115" s="9" t="s">
        <v>521</v>
      </c>
      <c r="D115" s="9" t="s">
        <v>510</v>
      </c>
      <c r="E115" s="8" t="s">
        <v>522</v>
      </c>
      <c r="F115" s="8" t="s">
        <v>460</v>
      </c>
      <c r="G115" s="7"/>
      <c r="H115" s="12" t="s">
        <v>22</v>
      </c>
      <c r="I115" s="14" t="s">
        <v>16</v>
      </c>
    </row>
    <row r="116" ht="36" spans="1:9">
      <c r="A116" s="7">
        <v>114</v>
      </c>
      <c r="B116" s="8" t="s">
        <v>523</v>
      </c>
      <c r="C116" s="9" t="s">
        <v>524</v>
      </c>
      <c r="D116" s="9" t="s">
        <v>458</v>
      </c>
      <c r="E116" s="8" t="s">
        <v>459</v>
      </c>
      <c r="F116" s="8" t="s">
        <v>525</v>
      </c>
      <c r="G116" s="7"/>
      <c r="H116" s="12" t="s">
        <v>22</v>
      </c>
      <c r="I116" s="14" t="s">
        <v>16</v>
      </c>
    </row>
    <row r="117" ht="36" spans="1:9">
      <c r="A117" s="7">
        <v>115</v>
      </c>
      <c r="B117" s="8" t="s">
        <v>526</v>
      </c>
      <c r="C117" s="9" t="s">
        <v>527</v>
      </c>
      <c r="D117" s="9" t="s">
        <v>510</v>
      </c>
      <c r="E117" s="8" t="s">
        <v>459</v>
      </c>
      <c r="F117" s="8" t="s">
        <v>460</v>
      </c>
      <c r="G117" s="7"/>
      <c r="H117" s="12" t="s">
        <v>22</v>
      </c>
      <c r="I117" s="14" t="s">
        <v>16</v>
      </c>
    </row>
    <row r="118" ht="36" spans="1:9">
      <c r="A118" s="7">
        <v>116</v>
      </c>
      <c r="B118" s="8" t="s">
        <v>528</v>
      </c>
      <c r="C118" s="9" t="s">
        <v>529</v>
      </c>
      <c r="D118" s="9" t="s">
        <v>530</v>
      </c>
      <c r="E118" s="8" t="s">
        <v>531</v>
      </c>
      <c r="F118" s="8" t="s">
        <v>96</v>
      </c>
      <c r="G118" s="7"/>
      <c r="H118" s="12" t="s">
        <v>33</v>
      </c>
      <c r="I118" s="14" t="s">
        <v>16</v>
      </c>
    </row>
    <row r="119" ht="48" spans="1:9">
      <c r="A119" s="7">
        <v>117</v>
      </c>
      <c r="B119" s="8" t="s">
        <v>532</v>
      </c>
      <c r="C119" s="9" t="s">
        <v>533</v>
      </c>
      <c r="D119" s="9" t="s">
        <v>534</v>
      </c>
      <c r="E119" s="8" t="s">
        <v>535</v>
      </c>
      <c r="F119" s="8" t="s">
        <v>38</v>
      </c>
      <c r="G119" s="7"/>
      <c r="H119" s="12" t="s">
        <v>33</v>
      </c>
      <c r="I119" s="14" t="s">
        <v>16</v>
      </c>
    </row>
    <row r="120" ht="24" spans="1:9">
      <c r="A120" s="7">
        <v>118</v>
      </c>
      <c r="B120" s="8" t="s">
        <v>536</v>
      </c>
      <c r="C120" s="9" t="s">
        <v>537</v>
      </c>
      <c r="D120" s="9" t="s">
        <v>538</v>
      </c>
      <c r="E120" s="8" t="s">
        <v>539</v>
      </c>
      <c r="F120" s="8" t="s">
        <v>540</v>
      </c>
      <c r="G120" s="7"/>
      <c r="H120" s="12" t="s">
        <v>22</v>
      </c>
      <c r="I120" s="14" t="s">
        <v>16</v>
      </c>
    </row>
    <row r="121" ht="48" spans="1:9">
      <c r="A121" s="7">
        <v>119</v>
      </c>
      <c r="B121" s="8" t="s">
        <v>541</v>
      </c>
      <c r="C121" s="9" t="s">
        <v>542</v>
      </c>
      <c r="D121" s="9" t="s">
        <v>543</v>
      </c>
      <c r="E121" s="8" t="s">
        <v>544</v>
      </c>
      <c r="F121" s="8" t="s">
        <v>58</v>
      </c>
      <c r="G121" s="7"/>
      <c r="H121" s="12" t="s">
        <v>22</v>
      </c>
      <c r="I121" s="14" t="s">
        <v>16</v>
      </c>
    </row>
    <row r="122" ht="48" spans="1:9">
      <c r="A122" s="7">
        <v>120</v>
      </c>
      <c r="B122" s="8" t="s">
        <v>545</v>
      </c>
      <c r="C122" s="9" t="s">
        <v>546</v>
      </c>
      <c r="D122" s="9" t="s">
        <v>547</v>
      </c>
      <c r="E122" s="8" t="s">
        <v>548</v>
      </c>
      <c r="F122" s="8" t="s">
        <v>549</v>
      </c>
      <c r="G122" s="7"/>
      <c r="H122" s="12" t="s">
        <v>22</v>
      </c>
      <c r="I122" s="14" t="s">
        <v>16</v>
      </c>
    </row>
    <row r="123" ht="24" spans="1:9">
      <c r="A123" s="7">
        <v>121</v>
      </c>
      <c r="B123" s="8" t="s">
        <v>550</v>
      </c>
      <c r="C123" s="9" t="s">
        <v>551</v>
      </c>
      <c r="D123" s="9" t="s">
        <v>552</v>
      </c>
      <c r="E123" s="8" t="s">
        <v>553</v>
      </c>
      <c r="F123" s="8" t="s">
        <v>96</v>
      </c>
      <c r="G123" s="7"/>
      <c r="H123" s="12" t="s">
        <v>33</v>
      </c>
      <c r="I123" s="14" t="s">
        <v>16</v>
      </c>
    </row>
    <row r="124" ht="24" spans="1:9">
      <c r="A124" s="7">
        <v>122</v>
      </c>
      <c r="B124" s="8" t="s">
        <v>554</v>
      </c>
      <c r="C124" s="9" t="s">
        <v>555</v>
      </c>
      <c r="D124" s="9" t="s">
        <v>556</v>
      </c>
      <c r="E124" s="8" t="s">
        <v>557</v>
      </c>
      <c r="F124" s="8" t="s">
        <v>284</v>
      </c>
      <c r="G124" s="7"/>
      <c r="H124" s="12" t="s">
        <v>33</v>
      </c>
      <c r="I124" s="14" t="s">
        <v>16</v>
      </c>
    </row>
    <row r="125" ht="36" spans="1:9">
      <c r="A125" s="7">
        <v>123</v>
      </c>
      <c r="B125" s="8" t="s">
        <v>558</v>
      </c>
      <c r="C125" s="9" t="s">
        <v>559</v>
      </c>
      <c r="D125" s="9" t="s">
        <v>560</v>
      </c>
      <c r="E125" s="8" t="s">
        <v>561</v>
      </c>
      <c r="F125" s="8" t="s">
        <v>284</v>
      </c>
      <c r="G125" s="7"/>
      <c r="H125" s="12" t="s">
        <v>33</v>
      </c>
      <c r="I125" s="14" t="s">
        <v>16</v>
      </c>
    </row>
    <row r="126" ht="36" spans="1:9">
      <c r="A126" s="7">
        <v>124</v>
      </c>
      <c r="B126" s="8" t="s">
        <v>562</v>
      </c>
      <c r="C126" s="9" t="s">
        <v>563</v>
      </c>
      <c r="D126" s="9" t="s">
        <v>564</v>
      </c>
      <c r="E126" s="8" t="s">
        <v>565</v>
      </c>
      <c r="F126" s="8" t="s">
        <v>566</v>
      </c>
      <c r="G126" s="7"/>
      <c r="H126" s="12" t="s">
        <v>33</v>
      </c>
      <c r="I126" s="14" t="s">
        <v>16</v>
      </c>
    </row>
    <row r="127" ht="48" spans="1:9">
      <c r="A127" s="7">
        <v>125</v>
      </c>
      <c r="B127" s="8" t="s">
        <v>567</v>
      </c>
      <c r="C127" s="9" t="s">
        <v>568</v>
      </c>
      <c r="D127" s="9" t="s">
        <v>569</v>
      </c>
      <c r="E127" s="8" t="s">
        <v>570</v>
      </c>
      <c r="F127" s="8" t="s">
        <v>58</v>
      </c>
      <c r="G127" s="7"/>
      <c r="H127" s="12" t="s">
        <v>22</v>
      </c>
      <c r="I127" s="14" t="s">
        <v>16</v>
      </c>
    </row>
    <row r="128" ht="48" spans="1:9">
      <c r="A128" s="7">
        <v>126</v>
      </c>
      <c r="B128" s="8" t="s">
        <v>571</v>
      </c>
      <c r="C128" s="9" t="s">
        <v>572</v>
      </c>
      <c r="D128" s="9" t="s">
        <v>573</v>
      </c>
      <c r="E128" s="8" t="s">
        <v>574</v>
      </c>
      <c r="F128" s="8" t="s">
        <v>193</v>
      </c>
      <c r="G128" s="7"/>
      <c r="H128" s="12" t="s">
        <v>22</v>
      </c>
      <c r="I128" s="14" t="s">
        <v>16</v>
      </c>
    </row>
    <row r="129" ht="24" spans="1:9">
      <c r="A129" s="7">
        <v>127</v>
      </c>
      <c r="B129" s="8" t="s">
        <v>575</v>
      </c>
      <c r="C129" s="9" t="s">
        <v>576</v>
      </c>
      <c r="D129" s="9" t="s">
        <v>577</v>
      </c>
      <c r="E129" s="8" t="s">
        <v>578</v>
      </c>
      <c r="F129" s="8" t="s">
        <v>579</v>
      </c>
      <c r="G129" s="7"/>
      <c r="H129" s="12" t="s">
        <v>22</v>
      </c>
      <c r="I129" s="14" t="s">
        <v>16</v>
      </c>
    </row>
    <row r="130" ht="36" spans="1:9">
      <c r="A130" s="7">
        <v>128</v>
      </c>
      <c r="B130" s="8" t="s">
        <v>580</v>
      </c>
      <c r="C130" s="9" t="s">
        <v>581</v>
      </c>
      <c r="D130" s="9" t="s">
        <v>582</v>
      </c>
      <c r="E130" s="8" t="s">
        <v>583</v>
      </c>
      <c r="F130" s="8" t="s">
        <v>409</v>
      </c>
      <c r="G130" s="7"/>
      <c r="H130" s="12" t="s">
        <v>33</v>
      </c>
      <c r="I130" s="14" t="s">
        <v>16</v>
      </c>
    </row>
    <row r="131" ht="48" spans="1:9">
      <c r="A131" s="7">
        <v>129</v>
      </c>
      <c r="B131" s="8" t="s">
        <v>584</v>
      </c>
      <c r="C131" s="9" t="s">
        <v>585</v>
      </c>
      <c r="D131" s="9" t="s">
        <v>586</v>
      </c>
      <c r="E131" s="8" t="s">
        <v>587</v>
      </c>
      <c r="F131" s="8" t="s">
        <v>588</v>
      </c>
      <c r="G131" s="7"/>
      <c r="H131" s="12" t="s">
        <v>33</v>
      </c>
      <c r="I131" s="14" t="s">
        <v>16</v>
      </c>
    </row>
    <row r="132" ht="60" spans="1:9">
      <c r="A132" s="7">
        <v>130</v>
      </c>
      <c r="B132" s="8" t="s">
        <v>589</v>
      </c>
      <c r="C132" s="9" t="s">
        <v>590</v>
      </c>
      <c r="D132" s="9" t="s">
        <v>591</v>
      </c>
      <c r="E132" s="8" t="s">
        <v>592</v>
      </c>
      <c r="F132" s="8" t="s">
        <v>21</v>
      </c>
      <c r="G132" s="7"/>
      <c r="H132" s="12" t="s">
        <v>22</v>
      </c>
      <c r="I132" s="14" t="s">
        <v>16</v>
      </c>
    </row>
    <row r="133" ht="36" spans="1:9">
      <c r="A133" s="7">
        <v>131</v>
      </c>
      <c r="B133" s="8" t="s">
        <v>593</v>
      </c>
      <c r="C133" s="9" t="s">
        <v>594</v>
      </c>
      <c r="D133" s="9" t="s">
        <v>595</v>
      </c>
      <c r="E133" s="8" t="s">
        <v>596</v>
      </c>
      <c r="F133" s="8" t="s">
        <v>409</v>
      </c>
      <c r="G133" s="7"/>
      <c r="H133" s="12" t="s">
        <v>33</v>
      </c>
      <c r="I133" s="14" t="s">
        <v>16</v>
      </c>
    </row>
    <row r="134" ht="36" spans="1:9">
      <c r="A134" s="7">
        <v>132</v>
      </c>
      <c r="B134" s="8" t="s">
        <v>597</v>
      </c>
      <c r="C134" s="9" t="s">
        <v>598</v>
      </c>
      <c r="D134" s="9" t="s">
        <v>599</v>
      </c>
      <c r="E134" s="8" t="s">
        <v>600</v>
      </c>
      <c r="F134" s="8" t="s">
        <v>601</v>
      </c>
      <c r="G134" s="7"/>
      <c r="H134" s="12" t="s">
        <v>22</v>
      </c>
      <c r="I134" s="14" t="s">
        <v>16</v>
      </c>
    </row>
    <row r="135" ht="36" spans="1:9">
      <c r="A135" s="7">
        <v>133</v>
      </c>
      <c r="B135" s="8" t="s">
        <v>602</v>
      </c>
      <c r="C135" s="9" t="s">
        <v>603</v>
      </c>
      <c r="D135" s="9" t="s">
        <v>604</v>
      </c>
      <c r="E135" s="8" t="s">
        <v>605</v>
      </c>
      <c r="F135" s="8" t="s">
        <v>606</v>
      </c>
      <c r="G135" s="7"/>
      <c r="H135" s="12" t="s">
        <v>33</v>
      </c>
      <c r="I135" s="14" t="s">
        <v>16</v>
      </c>
    </row>
    <row r="136" ht="24" spans="1:9">
      <c r="A136" s="7">
        <v>134</v>
      </c>
      <c r="B136" s="8" t="s">
        <v>607</v>
      </c>
      <c r="C136" s="9" t="s">
        <v>608</v>
      </c>
      <c r="D136" s="9" t="s">
        <v>609</v>
      </c>
      <c r="E136" s="8" t="s">
        <v>610</v>
      </c>
      <c r="F136" s="8" t="s">
        <v>611</v>
      </c>
      <c r="G136" s="7"/>
      <c r="H136" s="12" t="s">
        <v>33</v>
      </c>
      <c r="I136" s="14" t="s">
        <v>16</v>
      </c>
    </row>
    <row r="137" ht="48" spans="1:9">
      <c r="A137" s="7">
        <v>135</v>
      </c>
      <c r="B137" s="8" t="s">
        <v>612</v>
      </c>
      <c r="C137" s="9" t="s">
        <v>613</v>
      </c>
      <c r="D137" s="9" t="s">
        <v>614</v>
      </c>
      <c r="E137" s="8" t="s">
        <v>615</v>
      </c>
      <c r="F137" s="8" t="s">
        <v>58</v>
      </c>
      <c r="G137" s="7"/>
      <c r="H137" s="12" t="s">
        <v>22</v>
      </c>
      <c r="I137" s="14" t="s">
        <v>16</v>
      </c>
    </row>
    <row r="138" ht="36" spans="1:9">
      <c r="A138" s="7">
        <v>136</v>
      </c>
      <c r="B138" s="8" t="s">
        <v>616</v>
      </c>
      <c r="C138" s="9" t="s">
        <v>617</v>
      </c>
      <c r="D138" s="9" t="s">
        <v>618</v>
      </c>
      <c r="E138" s="8" t="s">
        <v>619</v>
      </c>
      <c r="F138" s="8" t="s">
        <v>96</v>
      </c>
      <c r="G138" s="7"/>
      <c r="H138" s="12" t="s">
        <v>33</v>
      </c>
      <c r="I138" s="14" t="s">
        <v>16</v>
      </c>
    </row>
    <row r="139" ht="48" spans="1:9">
      <c r="A139" s="7">
        <v>137</v>
      </c>
      <c r="B139" s="8" t="s">
        <v>620</v>
      </c>
      <c r="C139" s="9" t="s">
        <v>621</v>
      </c>
      <c r="D139" s="9" t="s">
        <v>622</v>
      </c>
      <c r="E139" s="8" t="s">
        <v>623</v>
      </c>
      <c r="F139" s="8" t="s">
        <v>469</v>
      </c>
      <c r="G139" s="7"/>
      <c r="H139" s="12" t="s">
        <v>22</v>
      </c>
      <c r="I139" s="14" t="s">
        <v>16</v>
      </c>
    </row>
    <row r="140" ht="36" spans="1:9">
      <c r="A140" s="7">
        <v>138</v>
      </c>
      <c r="B140" s="8" t="s">
        <v>624</v>
      </c>
      <c r="C140" s="9" t="s">
        <v>625</v>
      </c>
      <c r="D140" s="9" t="s">
        <v>626</v>
      </c>
      <c r="E140" s="8" t="s">
        <v>627</v>
      </c>
      <c r="F140" s="8" t="s">
        <v>628</v>
      </c>
      <c r="G140" s="7"/>
      <c r="H140" s="12" t="s">
        <v>22</v>
      </c>
      <c r="I140" s="14" t="s">
        <v>16</v>
      </c>
    </row>
    <row r="141" ht="48" spans="1:9">
      <c r="A141" s="7">
        <v>139</v>
      </c>
      <c r="B141" s="8" t="s">
        <v>629</v>
      </c>
      <c r="C141" s="9" t="s">
        <v>630</v>
      </c>
      <c r="D141" s="9" t="s">
        <v>631</v>
      </c>
      <c r="E141" s="8" t="s">
        <v>632</v>
      </c>
      <c r="F141" s="8" t="s">
        <v>633</v>
      </c>
      <c r="G141" s="7"/>
      <c r="H141" s="12" t="s">
        <v>22</v>
      </c>
      <c r="I141" s="14" t="s">
        <v>16</v>
      </c>
    </row>
    <row r="142" ht="48" spans="1:9">
      <c r="A142" s="7">
        <v>140</v>
      </c>
      <c r="B142" s="8" t="s">
        <v>634</v>
      </c>
      <c r="C142" s="9" t="s">
        <v>635</v>
      </c>
      <c r="D142" s="9" t="s">
        <v>636</v>
      </c>
      <c r="E142" s="8" t="s">
        <v>637</v>
      </c>
      <c r="F142" s="8" t="s">
        <v>193</v>
      </c>
      <c r="G142" s="7"/>
      <c r="H142" s="12" t="s">
        <v>22</v>
      </c>
      <c r="I142" s="14" t="s">
        <v>16</v>
      </c>
    </row>
    <row r="143" ht="48" spans="1:9">
      <c r="A143" s="7">
        <v>141</v>
      </c>
      <c r="B143" s="8" t="s">
        <v>638</v>
      </c>
      <c r="C143" s="9" t="s">
        <v>639</v>
      </c>
      <c r="D143" s="9" t="s">
        <v>640</v>
      </c>
      <c r="E143" s="8" t="s">
        <v>641</v>
      </c>
      <c r="F143" s="8" t="s">
        <v>642</v>
      </c>
      <c r="G143" s="7"/>
      <c r="H143" s="12" t="s">
        <v>22</v>
      </c>
      <c r="I143" s="14" t="s">
        <v>16</v>
      </c>
    </row>
    <row r="144" ht="36" spans="1:9">
      <c r="A144" s="7">
        <v>142</v>
      </c>
      <c r="B144" s="8" t="s">
        <v>643</v>
      </c>
      <c r="C144" s="9" t="s">
        <v>644</v>
      </c>
      <c r="D144" s="9" t="s">
        <v>645</v>
      </c>
      <c r="E144" s="8" t="s">
        <v>646</v>
      </c>
      <c r="F144" s="8" t="s">
        <v>207</v>
      </c>
      <c r="G144" s="7"/>
      <c r="H144" s="12" t="s">
        <v>22</v>
      </c>
      <c r="I144" s="14" t="s">
        <v>16</v>
      </c>
    </row>
    <row r="145" ht="36" spans="1:9">
      <c r="A145" s="7">
        <v>143</v>
      </c>
      <c r="B145" s="8" t="s">
        <v>647</v>
      </c>
      <c r="C145" s="9" t="s">
        <v>648</v>
      </c>
      <c r="D145" s="9" t="s">
        <v>649</v>
      </c>
      <c r="E145" s="8" t="s">
        <v>650</v>
      </c>
      <c r="F145" s="8" t="s">
        <v>409</v>
      </c>
      <c r="G145" s="7"/>
      <c r="H145" s="12" t="s">
        <v>33</v>
      </c>
      <c r="I145" s="14" t="s">
        <v>16</v>
      </c>
    </row>
    <row r="146" ht="48" spans="1:9">
      <c r="A146" s="7">
        <v>144</v>
      </c>
      <c r="B146" s="8" t="s">
        <v>651</v>
      </c>
      <c r="C146" s="9" t="s">
        <v>652</v>
      </c>
      <c r="D146" s="9" t="s">
        <v>653</v>
      </c>
      <c r="E146" s="8" t="s">
        <v>654</v>
      </c>
      <c r="F146" s="8" t="s">
        <v>655</v>
      </c>
      <c r="G146" s="7"/>
      <c r="H146" s="12" t="s">
        <v>22</v>
      </c>
      <c r="I146" s="14" t="s">
        <v>16</v>
      </c>
    </row>
    <row r="147" ht="60" spans="1:9">
      <c r="A147" s="7">
        <v>145</v>
      </c>
      <c r="B147" s="8" t="s">
        <v>656</v>
      </c>
      <c r="C147" s="9" t="s">
        <v>657</v>
      </c>
      <c r="D147" s="9" t="s">
        <v>658</v>
      </c>
      <c r="E147" s="8" t="s">
        <v>659</v>
      </c>
      <c r="F147" s="8" t="s">
        <v>21</v>
      </c>
      <c r="G147" s="7"/>
      <c r="H147" s="12" t="s">
        <v>22</v>
      </c>
      <c r="I147" s="14" t="s">
        <v>16</v>
      </c>
    </row>
    <row r="148" ht="36" spans="1:9">
      <c r="A148" s="7">
        <v>146</v>
      </c>
      <c r="B148" s="8" t="s">
        <v>660</v>
      </c>
      <c r="C148" s="9" t="s">
        <v>661</v>
      </c>
      <c r="D148" s="9" t="s">
        <v>662</v>
      </c>
      <c r="E148" s="8" t="s">
        <v>663</v>
      </c>
      <c r="F148" s="8" t="s">
        <v>664</v>
      </c>
      <c r="G148" s="7"/>
      <c r="H148" s="12" t="s">
        <v>22</v>
      </c>
      <c r="I148" s="14" t="s">
        <v>16</v>
      </c>
    </row>
    <row r="149" ht="36" spans="1:9">
      <c r="A149" s="7">
        <v>147</v>
      </c>
      <c r="B149" s="8" t="s">
        <v>665</v>
      </c>
      <c r="C149" s="9" t="s">
        <v>666</v>
      </c>
      <c r="D149" s="9" t="s">
        <v>667</v>
      </c>
      <c r="E149" s="8" t="s">
        <v>668</v>
      </c>
      <c r="F149" s="8" t="s">
        <v>669</v>
      </c>
      <c r="G149" s="7"/>
      <c r="H149" s="12" t="s">
        <v>22</v>
      </c>
      <c r="I149" s="14" t="s">
        <v>16</v>
      </c>
    </row>
    <row r="150" ht="48" spans="1:9">
      <c r="A150" s="7">
        <v>148</v>
      </c>
      <c r="B150" s="8" t="s">
        <v>670</v>
      </c>
      <c r="C150" s="9" t="s">
        <v>671</v>
      </c>
      <c r="D150" s="9" t="s">
        <v>672</v>
      </c>
      <c r="E150" s="8" t="s">
        <v>673</v>
      </c>
      <c r="F150" s="8" t="s">
        <v>58</v>
      </c>
      <c r="G150" s="7"/>
      <c r="H150" s="12" t="s">
        <v>22</v>
      </c>
      <c r="I150" s="14" t="s">
        <v>16</v>
      </c>
    </row>
    <row r="151" ht="24" spans="1:9">
      <c r="A151" s="7">
        <v>149</v>
      </c>
      <c r="B151" s="8" t="s">
        <v>674</v>
      </c>
      <c r="C151" s="9" t="s">
        <v>675</v>
      </c>
      <c r="D151" s="9" t="s">
        <v>676</v>
      </c>
      <c r="E151" s="8" t="s">
        <v>677</v>
      </c>
      <c r="F151" s="8" t="s">
        <v>32</v>
      </c>
      <c r="G151" s="7"/>
      <c r="H151" s="12" t="s">
        <v>33</v>
      </c>
      <c r="I151" s="14" t="s">
        <v>16</v>
      </c>
    </row>
    <row r="152" ht="48" spans="1:9">
      <c r="A152" s="7">
        <v>150</v>
      </c>
      <c r="B152" s="8" t="s">
        <v>678</v>
      </c>
      <c r="C152" s="9" t="s">
        <v>679</v>
      </c>
      <c r="D152" s="9" t="s">
        <v>680</v>
      </c>
      <c r="E152" s="8" t="s">
        <v>681</v>
      </c>
      <c r="F152" s="8" t="s">
        <v>251</v>
      </c>
      <c r="G152" s="7"/>
      <c r="H152" s="12" t="s">
        <v>22</v>
      </c>
      <c r="I152" s="14" t="s">
        <v>16</v>
      </c>
    </row>
    <row r="153" ht="48" spans="1:9">
      <c r="A153" s="7">
        <v>151</v>
      </c>
      <c r="B153" s="8" t="s">
        <v>682</v>
      </c>
      <c r="C153" s="9" t="s">
        <v>683</v>
      </c>
      <c r="D153" s="9" t="s">
        <v>684</v>
      </c>
      <c r="E153" s="8" t="s">
        <v>685</v>
      </c>
      <c r="F153" s="8" t="s">
        <v>686</v>
      </c>
      <c r="G153" s="7"/>
      <c r="H153" s="12" t="s">
        <v>22</v>
      </c>
      <c r="I153" s="14" t="s">
        <v>16</v>
      </c>
    </row>
    <row r="154" ht="36" spans="1:9">
      <c r="A154" s="7">
        <v>152</v>
      </c>
      <c r="B154" s="8" t="s">
        <v>687</v>
      </c>
      <c r="C154" s="9" t="s">
        <v>688</v>
      </c>
      <c r="D154" s="9" t="s">
        <v>689</v>
      </c>
      <c r="E154" s="8" t="s">
        <v>690</v>
      </c>
      <c r="F154" s="8" t="s">
        <v>32</v>
      </c>
      <c r="G154" s="7"/>
      <c r="H154" s="12" t="s">
        <v>33</v>
      </c>
      <c r="I154" s="14" t="s">
        <v>16</v>
      </c>
    </row>
    <row r="155" ht="48" spans="1:9">
      <c r="A155" s="7">
        <v>153</v>
      </c>
      <c r="B155" s="8" t="s">
        <v>691</v>
      </c>
      <c r="C155" s="9" t="s">
        <v>692</v>
      </c>
      <c r="D155" s="9" t="s">
        <v>693</v>
      </c>
      <c r="E155" s="8" t="s">
        <v>694</v>
      </c>
      <c r="F155" s="8" t="s">
        <v>58</v>
      </c>
      <c r="G155" s="7"/>
      <c r="H155" s="12" t="s">
        <v>22</v>
      </c>
      <c r="I155" s="14" t="s">
        <v>16</v>
      </c>
    </row>
    <row r="156" ht="36" spans="1:9">
      <c r="A156" s="7">
        <v>154</v>
      </c>
      <c r="B156" s="8" t="s">
        <v>695</v>
      </c>
      <c r="C156" s="9" t="s">
        <v>696</v>
      </c>
      <c r="D156" s="9" t="s">
        <v>697</v>
      </c>
      <c r="E156" s="8" t="s">
        <v>698</v>
      </c>
      <c r="F156" s="8" t="s">
        <v>224</v>
      </c>
      <c r="G156" s="7"/>
      <c r="H156" s="12" t="s">
        <v>22</v>
      </c>
      <c r="I156" s="14" t="s">
        <v>16</v>
      </c>
    </row>
    <row r="157" ht="48" spans="1:9">
      <c r="A157" s="7">
        <v>155</v>
      </c>
      <c r="B157" s="8" t="s">
        <v>699</v>
      </c>
      <c r="C157" s="9" t="s">
        <v>700</v>
      </c>
      <c r="D157" s="9" t="s">
        <v>701</v>
      </c>
      <c r="E157" s="8" t="s">
        <v>702</v>
      </c>
      <c r="F157" s="8" t="s">
        <v>58</v>
      </c>
      <c r="G157" s="7"/>
      <c r="H157" s="12" t="s">
        <v>22</v>
      </c>
      <c r="I157" s="14" t="s">
        <v>16</v>
      </c>
    </row>
    <row r="158" ht="48" spans="1:9">
      <c r="A158" s="7">
        <v>156</v>
      </c>
      <c r="B158" s="8" t="s">
        <v>703</v>
      </c>
      <c r="C158" s="9" t="s">
        <v>704</v>
      </c>
      <c r="D158" s="9" t="s">
        <v>705</v>
      </c>
      <c r="E158" s="8" t="s">
        <v>706</v>
      </c>
      <c r="F158" s="8" t="s">
        <v>289</v>
      </c>
      <c r="G158" s="7"/>
      <c r="H158" s="12" t="s">
        <v>33</v>
      </c>
      <c r="I158" s="14" t="s">
        <v>16</v>
      </c>
    </row>
    <row r="159" ht="24" spans="1:9">
      <c r="A159" s="7">
        <v>157</v>
      </c>
      <c r="B159" s="8" t="s">
        <v>707</v>
      </c>
      <c r="C159" s="9" t="s">
        <v>708</v>
      </c>
      <c r="D159" s="9" t="s">
        <v>709</v>
      </c>
      <c r="E159" s="8" t="s">
        <v>710</v>
      </c>
      <c r="F159" s="8" t="s">
        <v>711</v>
      </c>
      <c r="G159" s="7"/>
      <c r="H159" s="12" t="s">
        <v>82</v>
      </c>
      <c r="I159" s="14" t="s">
        <v>16</v>
      </c>
    </row>
    <row r="160" ht="48" spans="1:9">
      <c r="A160" s="7">
        <v>158</v>
      </c>
      <c r="B160" s="8" t="s">
        <v>712</v>
      </c>
      <c r="C160" s="9" t="s">
        <v>713</v>
      </c>
      <c r="D160" s="9" t="s">
        <v>714</v>
      </c>
      <c r="E160" s="8" t="s">
        <v>715</v>
      </c>
      <c r="F160" s="8" t="s">
        <v>270</v>
      </c>
      <c r="G160" s="7"/>
      <c r="H160" s="12" t="s">
        <v>22</v>
      </c>
      <c r="I160" s="14" t="s">
        <v>16</v>
      </c>
    </row>
    <row r="161" ht="36" spans="1:9">
      <c r="A161" s="7">
        <v>159</v>
      </c>
      <c r="B161" s="8" t="s">
        <v>716</v>
      </c>
      <c r="C161" s="9" t="s">
        <v>717</v>
      </c>
      <c r="D161" s="9" t="s">
        <v>718</v>
      </c>
      <c r="E161" s="8" t="s">
        <v>719</v>
      </c>
      <c r="F161" s="8" t="s">
        <v>720</v>
      </c>
      <c r="G161" s="7"/>
      <c r="H161" s="12" t="s">
        <v>82</v>
      </c>
      <c r="I161" s="14" t="s">
        <v>16</v>
      </c>
    </row>
    <row r="162" ht="24" spans="1:9">
      <c r="A162" s="7">
        <v>160</v>
      </c>
      <c r="B162" s="8" t="s">
        <v>721</v>
      </c>
      <c r="C162" s="9" t="s">
        <v>722</v>
      </c>
      <c r="D162" s="9" t="s">
        <v>723</v>
      </c>
      <c r="E162" s="8" t="s">
        <v>724</v>
      </c>
      <c r="F162" s="8" t="s">
        <v>725</v>
      </c>
      <c r="G162" s="7"/>
      <c r="H162" s="12" t="s">
        <v>33</v>
      </c>
      <c r="I162" s="14" t="s">
        <v>16</v>
      </c>
    </row>
    <row r="163" ht="36" spans="1:9">
      <c r="A163" s="7">
        <v>161</v>
      </c>
      <c r="B163" s="8" t="s">
        <v>726</v>
      </c>
      <c r="C163" s="9" t="s">
        <v>727</v>
      </c>
      <c r="D163" s="9" t="s">
        <v>728</v>
      </c>
      <c r="E163" s="8" t="s">
        <v>729</v>
      </c>
      <c r="F163" s="8" t="s">
        <v>730</v>
      </c>
      <c r="G163" s="7"/>
      <c r="H163" s="12" t="s">
        <v>22</v>
      </c>
      <c r="I163" s="14" t="s">
        <v>16</v>
      </c>
    </row>
    <row r="164" ht="36" spans="1:9">
      <c r="A164" s="7">
        <v>162</v>
      </c>
      <c r="B164" s="8" t="s">
        <v>731</v>
      </c>
      <c r="C164" s="9" t="s">
        <v>732</v>
      </c>
      <c r="D164" s="9" t="s">
        <v>733</v>
      </c>
      <c r="E164" s="8" t="s">
        <v>734</v>
      </c>
      <c r="F164" s="8" t="s">
        <v>735</v>
      </c>
      <c r="G164" s="7"/>
      <c r="H164" s="12" t="s">
        <v>22</v>
      </c>
      <c r="I164" s="14" t="s">
        <v>16</v>
      </c>
    </row>
    <row r="165" ht="24" spans="1:9">
      <c r="A165" s="7">
        <v>163</v>
      </c>
      <c r="B165" s="8" t="s">
        <v>736</v>
      </c>
      <c r="C165" s="9" t="s">
        <v>737</v>
      </c>
      <c r="D165" s="9" t="s">
        <v>738</v>
      </c>
      <c r="E165" s="8" t="s">
        <v>739</v>
      </c>
      <c r="F165" s="8" t="s">
        <v>91</v>
      </c>
      <c r="G165" s="7"/>
      <c r="H165" s="12" t="s">
        <v>33</v>
      </c>
      <c r="I165" s="14" t="s">
        <v>16</v>
      </c>
    </row>
    <row r="166" ht="48" spans="1:9">
      <c r="A166" s="7">
        <v>164</v>
      </c>
      <c r="B166" s="8" t="s">
        <v>740</v>
      </c>
      <c r="C166" s="9" t="s">
        <v>741</v>
      </c>
      <c r="D166" s="9" t="s">
        <v>742</v>
      </c>
      <c r="E166" s="8" t="s">
        <v>743</v>
      </c>
      <c r="F166" s="8" t="s">
        <v>58</v>
      </c>
      <c r="G166" s="7"/>
      <c r="H166" s="12" t="s">
        <v>22</v>
      </c>
      <c r="I166" s="14" t="s">
        <v>16</v>
      </c>
    </row>
    <row r="167" ht="24" spans="1:9">
      <c r="A167" s="7">
        <v>165</v>
      </c>
      <c r="B167" s="8" t="s">
        <v>744</v>
      </c>
      <c r="C167" s="9" t="s">
        <v>745</v>
      </c>
      <c r="D167" s="9" t="s">
        <v>746</v>
      </c>
      <c r="E167" s="8" t="s">
        <v>747</v>
      </c>
      <c r="F167" s="8" t="s">
        <v>748</v>
      </c>
      <c r="G167" s="7"/>
      <c r="H167" s="12" t="s">
        <v>22</v>
      </c>
      <c r="I167" s="14" t="s">
        <v>16</v>
      </c>
    </row>
    <row r="168" ht="48" spans="1:9">
      <c r="A168" s="7">
        <v>166</v>
      </c>
      <c r="B168" s="8" t="s">
        <v>749</v>
      </c>
      <c r="C168" s="9" t="s">
        <v>750</v>
      </c>
      <c r="D168" s="9" t="s">
        <v>751</v>
      </c>
      <c r="E168" s="8" t="s">
        <v>752</v>
      </c>
      <c r="F168" s="8" t="s">
        <v>753</v>
      </c>
      <c r="G168" s="7"/>
      <c r="H168" s="12" t="s">
        <v>22</v>
      </c>
      <c r="I168" s="14" t="s">
        <v>16</v>
      </c>
    </row>
    <row r="169" ht="24" spans="1:9">
      <c r="A169" s="7">
        <v>167</v>
      </c>
      <c r="B169" s="8" t="s">
        <v>754</v>
      </c>
      <c r="C169" s="9" t="s">
        <v>755</v>
      </c>
      <c r="D169" s="9" t="s">
        <v>756</v>
      </c>
      <c r="E169" s="8" t="s">
        <v>757</v>
      </c>
      <c r="F169" s="8" t="s">
        <v>284</v>
      </c>
      <c r="G169" s="7"/>
      <c r="H169" s="12" t="s">
        <v>33</v>
      </c>
      <c r="I169" s="14" t="s">
        <v>16</v>
      </c>
    </row>
    <row r="170" ht="24" spans="1:9">
      <c r="A170" s="7">
        <v>168</v>
      </c>
      <c r="B170" s="8" t="s">
        <v>758</v>
      </c>
      <c r="C170" s="9" t="s">
        <v>759</v>
      </c>
      <c r="D170" s="9" t="s">
        <v>328</v>
      </c>
      <c r="E170" s="8" t="s">
        <v>760</v>
      </c>
      <c r="F170" s="8" t="s">
        <v>761</v>
      </c>
      <c r="G170" s="7"/>
      <c r="H170" s="12" t="s">
        <v>22</v>
      </c>
      <c r="I170" s="14" t="s">
        <v>16</v>
      </c>
    </row>
    <row r="171" ht="24" spans="1:9">
      <c r="A171" s="7">
        <v>169</v>
      </c>
      <c r="B171" s="8" t="s">
        <v>762</v>
      </c>
      <c r="C171" s="9" t="s">
        <v>763</v>
      </c>
      <c r="D171" s="9" t="s">
        <v>764</v>
      </c>
      <c r="E171" s="8" t="s">
        <v>765</v>
      </c>
      <c r="F171" s="8" t="s">
        <v>766</v>
      </c>
      <c r="G171" s="7"/>
      <c r="H171" s="12" t="s">
        <v>22</v>
      </c>
      <c r="I171" s="14" t="s">
        <v>16</v>
      </c>
    </row>
    <row r="172" ht="48" spans="1:9">
      <c r="A172" s="7">
        <v>170</v>
      </c>
      <c r="B172" s="8" t="s">
        <v>767</v>
      </c>
      <c r="C172" s="9" t="s">
        <v>768</v>
      </c>
      <c r="D172" s="9" t="s">
        <v>769</v>
      </c>
      <c r="E172" s="8" t="s">
        <v>770</v>
      </c>
      <c r="F172" s="8" t="s">
        <v>142</v>
      </c>
      <c r="G172" s="7"/>
      <c r="H172" s="12" t="s">
        <v>22</v>
      </c>
      <c r="I172" s="14" t="s">
        <v>16</v>
      </c>
    </row>
    <row r="173" ht="36" spans="1:9">
      <c r="A173" s="7">
        <v>171</v>
      </c>
      <c r="B173" s="8" t="s">
        <v>771</v>
      </c>
      <c r="C173" s="9" t="s">
        <v>772</v>
      </c>
      <c r="D173" s="9" t="s">
        <v>773</v>
      </c>
      <c r="E173" s="8" t="s">
        <v>774</v>
      </c>
      <c r="F173" s="8" t="s">
        <v>775</v>
      </c>
      <c r="G173" s="7"/>
      <c r="H173" s="12" t="s">
        <v>22</v>
      </c>
      <c r="I173" s="14" t="s">
        <v>16</v>
      </c>
    </row>
    <row r="174" ht="48" spans="1:9">
      <c r="A174" s="7">
        <v>172</v>
      </c>
      <c r="B174" s="8" t="s">
        <v>776</v>
      </c>
      <c r="C174" s="9" t="s">
        <v>777</v>
      </c>
      <c r="D174" s="9" t="s">
        <v>778</v>
      </c>
      <c r="E174" s="8" t="s">
        <v>779</v>
      </c>
      <c r="F174" s="8" t="s">
        <v>780</v>
      </c>
      <c r="G174" s="7"/>
      <c r="H174" s="12" t="s">
        <v>22</v>
      </c>
      <c r="I174" s="14" t="s">
        <v>16</v>
      </c>
    </row>
    <row r="175" ht="24" spans="1:9">
      <c r="A175" s="7">
        <v>173</v>
      </c>
      <c r="B175" s="8" t="s">
        <v>781</v>
      </c>
      <c r="C175" s="9" t="s">
        <v>782</v>
      </c>
      <c r="D175" s="9" t="s">
        <v>783</v>
      </c>
      <c r="E175" s="8" t="s">
        <v>784</v>
      </c>
      <c r="F175" s="8" t="s">
        <v>785</v>
      </c>
      <c r="G175" s="7"/>
      <c r="H175" s="12" t="s">
        <v>22</v>
      </c>
      <c r="I175" s="14" t="s">
        <v>16</v>
      </c>
    </row>
    <row r="176" ht="24" spans="1:9">
      <c r="A176" s="7">
        <v>174</v>
      </c>
      <c r="B176" s="8" t="s">
        <v>786</v>
      </c>
      <c r="C176" s="9" t="s">
        <v>787</v>
      </c>
      <c r="D176" s="9" t="s">
        <v>788</v>
      </c>
      <c r="E176" s="8" t="s">
        <v>789</v>
      </c>
      <c r="F176" s="8" t="s">
        <v>38</v>
      </c>
      <c r="G176" s="7"/>
      <c r="H176" s="12" t="s">
        <v>33</v>
      </c>
      <c r="I176" s="14" t="s">
        <v>16</v>
      </c>
    </row>
    <row r="177" ht="36" spans="1:9">
      <c r="A177" s="7">
        <v>175</v>
      </c>
      <c r="B177" s="8" t="s">
        <v>790</v>
      </c>
      <c r="C177" s="9" t="s">
        <v>791</v>
      </c>
      <c r="D177" s="9" t="s">
        <v>792</v>
      </c>
      <c r="E177" s="8" t="s">
        <v>793</v>
      </c>
      <c r="F177" s="8" t="s">
        <v>794</v>
      </c>
      <c r="G177" s="7"/>
      <c r="H177" s="12" t="s">
        <v>22</v>
      </c>
      <c r="I177" s="14" t="s">
        <v>16</v>
      </c>
    </row>
    <row r="178" ht="36" spans="1:9">
      <c r="A178" s="7">
        <v>176</v>
      </c>
      <c r="B178" s="8" t="s">
        <v>795</v>
      </c>
      <c r="C178" s="9" t="s">
        <v>796</v>
      </c>
      <c r="D178" s="9" t="s">
        <v>797</v>
      </c>
      <c r="E178" s="8" t="s">
        <v>798</v>
      </c>
      <c r="F178" s="8" t="s">
        <v>91</v>
      </c>
      <c r="G178" s="7"/>
      <c r="H178" s="12" t="s">
        <v>33</v>
      </c>
      <c r="I178" s="14" t="s">
        <v>16</v>
      </c>
    </row>
    <row r="179" ht="36" spans="1:9">
      <c r="A179" s="7">
        <v>177</v>
      </c>
      <c r="B179" s="8" t="s">
        <v>799</v>
      </c>
      <c r="C179" s="9" t="s">
        <v>800</v>
      </c>
      <c r="D179" s="9" t="s">
        <v>801</v>
      </c>
      <c r="E179" s="8" t="s">
        <v>802</v>
      </c>
      <c r="F179" s="8" t="s">
        <v>38</v>
      </c>
      <c r="G179" s="7"/>
      <c r="H179" s="12" t="s">
        <v>33</v>
      </c>
      <c r="I179" s="14" t="s">
        <v>16</v>
      </c>
    </row>
    <row r="180" ht="48" spans="1:9">
      <c r="A180" s="7">
        <v>178</v>
      </c>
      <c r="B180" s="8" t="s">
        <v>803</v>
      </c>
      <c r="C180" s="9" t="s">
        <v>804</v>
      </c>
      <c r="D180" s="9" t="s">
        <v>805</v>
      </c>
      <c r="E180" s="8" t="s">
        <v>173</v>
      </c>
      <c r="F180" s="8" t="s">
        <v>27</v>
      </c>
      <c r="G180" s="7"/>
      <c r="H180" s="12" t="s">
        <v>22</v>
      </c>
      <c r="I180" s="14" t="s">
        <v>16</v>
      </c>
    </row>
    <row r="181" ht="24" spans="1:9">
      <c r="A181" s="7">
        <v>179</v>
      </c>
      <c r="B181" s="8" t="s">
        <v>806</v>
      </c>
      <c r="C181" s="9" t="s">
        <v>807</v>
      </c>
      <c r="D181" s="9" t="s">
        <v>808</v>
      </c>
      <c r="E181" s="8" t="s">
        <v>809</v>
      </c>
      <c r="F181" s="8" t="s">
        <v>32</v>
      </c>
      <c r="G181" s="7"/>
      <c r="H181" s="12" t="s">
        <v>33</v>
      </c>
      <c r="I181" s="14" t="s">
        <v>16</v>
      </c>
    </row>
    <row r="182" ht="48" spans="1:9">
      <c r="A182" s="7">
        <v>180</v>
      </c>
      <c r="B182" s="8" t="s">
        <v>810</v>
      </c>
      <c r="C182" s="9" t="s">
        <v>811</v>
      </c>
      <c r="D182" s="9" t="s">
        <v>812</v>
      </c>
      <c r="E182" s="8" t="s">
        <v>813</v>
      </c>
      <c r="F182" s="8" t="s">
        <v>814</v>
      </c>
      <c r="G182" s="7"/>
      <c r="H182" s="12" t="s">
        <v>22</v>
      </c>
      <c r="I182" s="14" t="s">
        <v>16</v>
      </c>
    </row>
    <row r="183" ht="36" spans="1:9">
      <c r="A183" s="7">
        <v>181</v>
      </c>
      <c r="B183" s="8" t="s">
        <v>815</v>
      </c>
      <c r="C183" s="9" t="s">
        <v>816</v>
      </c>
      <c r="D183" s="9" t="s">
        <v>817</v>
      </c>
      <c r="E183" s="8" t="s">
        <v>818</v>
      </c>
      <c r="F183" s="8" t="s">
        <v>549</v>
      </c>
      <c r="G183" s="7"/>
      <c r="H183" s="12" t="s">
        <v>22</v>
      </c>
      <c r="I183" s="14" t="s">
        <v>16</v>
      </c>
    </row>
    <row r="184" ht="24" spans="1:9">
      <c r="A184" s="7">
        <v>182</v>
      </c>
      <c r="B184" s="8" t="s">
        <v>819</v>
      </c>
      <c r="C184" s="9" t="s">
        <v>820</v>
      </c>
      <c r="D184" s="9" t="s">
        <v>821</v>
      </c>
      <c r="E184" s="8" t="s">
        <v>822</v>
      </c>
      <c r="F184" s="8" t="s">
        <v>96</v>
      </c>
      <c r="G184" s="7"/>
      <c r="H184" s="12" t="s">
        <v>33</v>
      </c>
      <c r="I184" s="14" t="s">
        <v>16</v>
      </c>
    </row>
    <row r="185" ht="36" spans="1:9">
      <c r="A185" s="7">
        <v>183</v>
      </c>
      <c r="B185" s="8" t="s">
        <v>823</v>
      </c>
      <c r="C185" s="9" t="s">
        <v>824</v>
      </c>
      <c r="D185" s="9" t="s">
        <v>825</v>
      </c>
      <c r="E185" s="8" t="s">
        <v>826</v>
      </c>
      <c r="F185" s="8" t="s">
        <v>827</v>
      </c>
      <c r="G185" s="7"/>
      <c r="H185" s="12" t="s">
        <v>33</v>
      </c>
      <c r="I185" s="14" t="s">
        <v>16</v>
      </c>
    </row>
    <row r="186" ht="36" spans="1:9">
      <c r="A186" s="7">
        <v>184</v>
      </c>
      <c r="B186" s="8" t="s">
        <v>828</v>
      </c>
      <c r="C186" s="9" t="s">
        <v>829</v>
      </c>
      <c r="D186" s="9" t="s">
        <v>830</v>
      </c>
      <c r="E186" s="8" t="s">
        <v>831</v>
      </c>
      <c r="F186" s="8" t="s">
        <v>32</v>
      </c>
      <c r="G186" s="7"/>
      <c r="H186" s="12" t="s">
        <v>33</v>
      </c>
      <c r="I186" s="14" t="s">
        <v>16</v>
      </c>
    </row>
    <row r="187" ht="36" spans="1:9">
      <c r="A187" s="7">
        <v>185</v>
      </c>
      <c r="B187" s="8" t="s">
        <v>832</v>
      </c>
      <c r="C187" s="9" t="s">
        <v>833</v>
      </c>
      <c r="D187" s="9" t="s">
        <v>834</v>
      </c>
      <c r="E187" s="8" t="s">
        <v>835</v>
      </c>
      <c r="F187" s="8" t="s">
        <v>836</v>
      </c>
      <c r="G187" s="7"/>
      <c r="H187" s="12" t="s">
        <v>22</v>
      </c>
      <c r="I187" s="14" t="s">
        <v>16</v>
      </c>
    </row>
    <row r="188" ht="36" spans="1:9">
      <c r="A188" s="7">
        <v>186</v>
      </c>
      <c r="B188" s="8" t="s">
        <v>837</v>
      </c>
      <c r="C188" s="9" t="s">
        <v>838</v>
      </c>
      <c r="D188" s="9" t="s">
        <v>839</v>
      </c>
      <c r="E188" s="8" t="s">
        <v>840</v>
      </c>
      <c r="F188" s="8" t="s">
        <v>178</v>
      </c>
      <c r="G188" s="7"/>
      <c r="H188" s="12" t="s">
        <v>82</v>
      </c>
      <c r="I188" s="14" t="s">
        <v>16</v>
      </c>
    </row>
    <row r="189" ht="48" spans="1:9">
      <c r="A189" s="7">
        <v>187</v>
      </c>
      <c r="B189" s="8" t="s">
        <v>841</v>
      </c>
      <c r="C189" s="9" t="s">
        <v>842</v>
      </c>
      <c r="D189" s="9" t="s">
        <v>843</v>
      </c>
      <c r="E189" s="8" t="s">
        <v>844</v>
      </c>
      <c r="F189" s="8" t="s">
        <v>142</v>
      </c>
      <c r="G189" s="7"/>
      <c r="H189" s="12" t="s">
        <v>22</v>
      </c>
      <c r="I189" s="14" t="s">
        <v>16</v>
      </c>
    </row>
    <row r="190" ht="24" spans="1:9">
      <c r="A190" s="7">
        <v>188</v>
      </c>
      <c r="B190" s="8" t="s">
        <v>845</v>
      </c>
      <c r="C190" s="9" t="s">
        <v>846</v>
      </c>
      <c r="D190" s="9" t="s">
        <v>847</v>
      </c>
      <c r="E190" s="8" t="s">
        <v>848</v>
      </c>
      <c r="F190" s="8" t="s">
        <v>96</v>
      </c>
      <c r="G190" s="7"/>
      <c r="H190" s="12" t="s">
        <v>33</v>
      </c>
      <c r="I190" s="14" t="s">
        <v>16</v>
      </c>
    </row>
    <row r="191" ht="48" spans="1:9">
      <c r="A191" s="7">
        <v>189</v>
      </c>
      <c r="B191" s="8" t="s">
        <v>849</v>
      </c>
      <c r="C191" s="9" t="s">
        <v>850</v>
      </c>
      <c r="D191" s="9" t="s">
        <v>851</v>
      </c>
      <c r="E191" s="8" t="s">
        <v>852</v>
      </c>
      <c r="F191" s="8" t="s">
        <v>32</v>
      </c>
      <c r="G191" s="7"/>
      <c r="H191" s="12" t="s">
        <v>33</v>
      </c>
      <c r="I191" s="14" t="s">
        <v>16</v>
      </c>
    </row>
    <row r="192" ht="24" spans="1:9">
      <c r="A192" s="7">
        <v>190</v>
      </c>
      <c r="B192" s="8" t="s">
        <v>853</v>
      </c>
      <c r="C192" s="9" t="s">
        <v>854</v>
      </c>
      <c r="D192" s="9" t="s">
        <v>855</v>
      </c>
      <c r="E192" s="8" t="s">
        <v>856</v>
      </c>
      <c r="F192" s="8" t="s">
        <v>96</v>
      </c>
      <c r="G192" s="7"/>
      <c r="H192" s="12" t="s">
        <v>33</v>
      </c>
      <c r="I192" s="14" t="s">
        <v>16</v>
      </c>
    </row>
    <row r="193" ht="48" spans="1:9">
      <c r="A193" s="7">
        <v>191</v>
      </c>
      <c r="B193" s="8" t="s">
        <v>857</v>
      </c>
      <c r="C193" s="9" t="s">
        <v>858</v>
      </c>
      <c r="D193" s="9" t="s">
        <v>859</v>
      </c>
      <c r="E193" s="8" t="s">
        <v>860</v>
      </c>
      <c r="F193" s="8" t="s">
        <v>861</v>
      </c>
      <c r="G193" s="7"/>
      <c r="H193" s="12" t="s">
        <v>22</v>
      </c>
      <c r="I193" s="14" t="s">
        <v>16</v>
      </c>
    </row>
    <row r="194" ht="24" spans="1:9">
      <c r="A194" s="7">
        <v>192</v>
      </c>
      <c r="B194" s="8" t="s">
        <v>862</v>
      </c>
      <c r="C194" s="9" t="s">
        <v>863</v>
      </c>
      <c r="D194" s="9" t="s">
        <v>864</v>
      </c>
      <c r="E194" s="8" t="s">
        <v>865</v>
      </c>
      <c r="F194" s="8" t="s">
        <v>866</v>
      </c>
      <c r="G194" s="7"/>
      <c r="H194" s="12" t="s">
        <v>33</v>
      </c>
      <c r="I194" s="14" t="s">
        <v>16</v>
      </c>
    </row>
    <row r="195" ht="48" spans="1:9">
      <c r="A195" s="7">
        <v>193</v>
      </c>
      <c r="B195" s="8" t="s">
        <v>867</v>
      </c>
      <c r="C195" s="9" t="s">
        <v>868</v>
      </c>
      <c r="D195" s="9" t="s">
        <v>869</v>
      </c>
      <c r="E195" s="8" t="s">
        <v>870</v>
      </c>
      <c r="F195" s="8" t="s">
        <v>142</v>
      </c>
      <c r="G195" s="7"/>
      <c r="H195" s="12" t="s">
        <v>22</v>
      </c>
      <c r="I195" s="14" t="s">
        <v>16</v>
      </c>
    </row>
    <row r="196" ht="24" spans="1:9">
      <c r="A196" s="7">
        <v>194</v>
      </c>
      <c r="B196" s="8" t="s">
        <v>871</v>
      </c>
      <c r="C196" s="9" t="s">
        <v>872</v>
      </c>
      <c r="D196" s="9" t="s">
        <v>150</v>
      </c>
      <c r="E196" s="8" t="s">
        <v>873</v>
      </c>
      <c r="F196" s="8" t="s">
        <v>874</v>
      </c>
      <c r="G196" s="7"/>
      <c r="H196" s="12" t="s">
        <v>22</v>
      </c>
      <c r="I196" s="14" t="s">
        <v>16</v>
      </c>
    </row>
    <row r="197" ht="48" spans="1:9">
      <c r="A197" s="7">
        <v>195</v>
      </c>
      <c r="B197" s="8" t="s">
        <v>875</v>
      </c>
      <c r="C197" s="9" t="s">
        <v>876</v>
      </c>
      <c r="D197" s="9" t="s">
        <v>877</v>
      </c>
      <c r="E197" s="8" t="s">
        <v>878</v>
      </c>
      <c r="F197" s="8" t="s">
        <v>58</v>
      </c>
      <c r="G197" s="7"/>
      <c r="H197" s="12" t="s">
        <v>22</v>
      </c>
      <c r="I197" s="14" t="s">
        <v>16</v>
      </c>
    </row>
    <row r="198" ht="36" spans="1:9">
      <c r="A198" s="7">
        <v>196</v>
      </c>
      <c r="B198" s="8" t="s">
        <v>879</v>
      </c>
      <c r="C198" s="9" t="s">
        <v>880</v>
      </c>
      <c r="D198" s="9" t="s">
        <v>881</v>
      </c>
      <c r="E198" s="8" t="s">
        <v>882</v>
      </c>
      <c r="F198" s="8" t="s">
        <v>883</v>
      </c>
      <c r="G198" s="7"/>
      <c r="H198" s="11" t="s">
        <v>15</v>
      </c>
      <c r="I198" s="14" t="s">
        <v>16</v>
      </c>
    </row>
    <row r="199" ht="36" spans="1:9">
      <c r="A199" s="7">
        <v>197</v>
      </c>
      <c r="B199" s="8" t="s">
        <v>884</v>
      </c>
      <c r="C199" s="9" t="s">
        <v>885</v>
      </c>
      <c r="D199" s="9" t="s">
        <v>886</v>
      </c>
      <c r="E199" s="8" t="s">
        <v>887</v>
      </c>
      <c r="F199" s="8" t="s">
        <v>888</v>
      </c>
      <c r="G199" s="7"/>
      <c r="H199" s="12" t="s">
        <v>22</v>
      </c>
      <c r="I199" s="14" t="s">
        <v>16</v>
      </c>
    </row>
    <row r="200" ht="48" spans="1:9">
      <c r="A200" s="7">
        <v>198</v>
      </c>
      <c r="B200" s="8" t="s">
        <v>889</v>
      </c>
      <c r="C200" s="9" t="s">
        <v>890</v>
      </c>
      <c r="D200" s="9" t="s">
        <v>891</v>
      </c>
      <c r="E200" s="8" t="s">
        <v>892</v>
      </c>
      <c r="F200" s="8" t="s">
        <v>142</v>
      </c>
      <c r="G200" s="7"/>
      <c r="H200" s="12" t="s">
        <v>22</v>
      </c>
      <c r="I200" s="14" t="s">
        <v>16</v>
      </c>
    </row>
    <row r="201" ht="36" spans="1:9">
      <c r="A201" s="7">
        <v>199</v>
      </c>
      <c r="B201" s="8" t="s">
        <v>893</v>
      </c>
      <c r="C201" s="9" t="s">
        <v>894</v>
      </c>
      <c r="D201" s="9" t="s">
        <v>895</v>
      </c>
      <c r="E201" s="8" t="s">
        <v>896</v>
      </c>
      <c r="F201" s="8" t="s">
        <v>284</v>
      </c>
      <c r="G201" s="7"/>
      <c r="H201" s="12" t="s">
        <v>33</v>
      </c>
      <c r="I201" s="14" t="s">
        <v>16</v>
      </c>
    </row>
    <row r="202" ht="36" spans="1:9">
      <c r="A202" s="7">
        <v>200</v>
      </c>
      <c r="B202" s="8" t="s">
        <v>897</v>
      </c>
      <c r="C202" s="9" t="s">
        <v>898</v>
      </c>
      <c r="D202" s="9" t="s">
        <v>899</v>
      </c>
      <c r="E202" s="8" t="s">
        <v>900</v>
      </c>
      <c r="F202" s="8" t="s">
        <v>901</v>
      </c>
      <c r="G202" s="7"/>
      <c r="H202" s="12" t="s">
        <v>22</v>
      </c>
      <c r="I202" s="14" t="s">
        <v>16</v>
      </c>
    </row>
    <row r="203" ht="36" spans="1:9">
      <c r="A203" s="7">
        <v>201</v>
      </c>
      <c r="B203" s="8" t="s">
        <v>902</v>
      </c>
      <c r="C203" s="9" t="s">
        <v>903</v>
      </c>
      <c r="D203" s="9" t="s">
        <v>904</v>
      </c>
      <c r="E203" s="8" t="s">
        <v>905</v>
      </c>
      <c r="F203" s="8" t="s">
        <v>224</v>
      </c>
      <c r="G203" s="7"/>
      <c r="H203" s="12" t="s">
        <v>22</v>
      </c>
      <c r="I203" s="14" t="s">
        <v>16</v>
      </c>
    </row>
    <row r="204" ht="36" spans="1:9">
      <c r="A204" s="7">
        <v>202</v>
      </c>
      <c r="B204" s="8" t="s">
        <v>906</v>
      </c>
      <c r="C204" s="9" t="s">
        <v>907</v>
      </c>
      <c r="D204" s="9" t="s">
        <v>904</v>
      </c>
      <c r="E204" s="8" t="s">
        <v>905</v>
      </c>
      <c r="F204" s="8" t="s">
        <v>224</v>
      </c>
      <c r="G204" s="7"/>
      <c r="H204" s="12" t="s">
        <v>22</v>
      </c>
      <c r="I204" s="14" t="s">
        <v>16</v>
      </c>
    </row>
    <row r="205" ht="48" spans="1:9">
      <c r="A205" s="7">
        <v>203</v>
      </c>
      <c r="B205" s="8" t="s">
        <v>908</v>
      </c>
      <c r="C205" s="9" t="s">
        <v>909</v>
      </c>
      <c r="D205" s="9" t="s">
        <v>910</v>
      </c>
      <c r="E205" s="8" t="s">
        <v>911</v>
      </c>
      <c r="F205" s="8" t="s">
        <v>912</v>
      </c>
      <c r="G205" s="7"/>
      <c r="H205" s="12" t="s">
        <v>22</v>
      </c>
      <c r="I205" s="14" t="s">
        <v>16</v>
      </c>
    </row>
    <row r="206" ht="36" spans="1:9">
      <c r="A206" s="7">
        <v>204</v>
      </c>
      <c r="B206" s="8" t="s">
        <v>913</v>
      </c>
      <c r="C206" s="9" t="s">
        <v>914</v>
      </c>
      <c r="D206" s="9" t="s">
        <v>915</v>
      </c>
      <c r="E206" s="8" t="s">
        <v>916</v>
      </c>
      <c r="F206" s="8" t="s">
        <v>917</v>
      </c>
      <c r="G206" s="7"/>
      <c r="H206" s="12" t="s">
        <v>22</v>
      </c>
      <c r="I206" s="14" t="s">
        <v>16</v>
      </c>
    </row>
    <row r="207" ht="48" spans="1:9">
      <c r="A207" s="7">
        <v>205</v>
      </c>
      <c r="B207" s="8" t="s">
        <v>918</v>
      </c>
      <c r="C207" s="9" t="s">
        <v>919</v>
      </c>
      <c r="D207" s="9" t="s">
        <v>920</v>
      </c>
      <c r="E207" s="8" t="s">
        <v>921</v>
      </c>
      <c r="F207" s="8" t="s">
        <v>58</v>
      </c>
      <c r="G207" s="7"/>
      <c r="H207" s="12" t="s">
        <v>22</v>
      </c>
      <c r="I207" s="14" t="s">
        <v>16</v>
      </c>
    </row>
    <row r="208" ht="24" spans="1:9">
      <c r="A208" s="7">
        <v>206</v>
      </c>
      <c r="B208" s="8" t="s">
        <v>922</v>
      </c>
      <c r="C208" s="9" t="s">
        <v>923</v>
      </c>
      <c r="D208" s="9" t="s">
        <v>924</v>
      </c>
      <c r="E208" s="8" t="s">
        <v>925</v>
      </c>
      <c r="F208" s="8" t="s">
        <v>32</v>
      </c>
      <c r="G208" s="7"/>
      <c r="H208" s="12" t="s">
        <v>33</v>
      </c>
      <c r="I208" s="14" t="s">
        <v>16</v>
      </c>
    </row>
    <row r="209" ht="24" spans="1:9">
      <c r="A209" s="7">
        <v>207</v>
      </c>
      <c r="B209" s="8" t="s">
        <v>926</v>
      </c>
      <c r="C209" s="9" t="s">
        <v>927</v>
      </c>
      <c r="D209" s="9" t="s">
        <v>928</v>
      </c>
      <c r="E209" s="8" t="s">
        <v>929</v>
      </c>
      <c r="F209" s="8" t="s">
        <v>289</v>
      </c>
      <c r="G209" s="7"/>
      <c r="H209" s="12" t="s">
        <v>33</v>
      </c>
      <c r="I209" s="14" t="s">
        <v>16</v>
      </c>
    </row>
    <row r="210" ht="24" spans="1:9">
      <c r="A210" s="7">
        <v>208</v>
      </c>
      <c r="B210" s="8" t="s">
        <v>930</v>
      </c>
      <c r="C210" s="9" t="s">
        <v>931</v>
      </c>
      <c r="D210" s="9" t="s">
        <v>932</v>
      </c>
      <c r="E210" s="8" t="s">
        <v>933</v>
      </c>
      <c r="F210" s="8" t="s">
        <v>32</v>
      </c>
      <c r="G210" s="7"/>
      <c r="H210" s="12" t="s">
        <v>33</v>
      </c>
      <c r="I210" s="14" t="s">
        <v>16</v>
      </c>
    </row>
    <row r="211" ht="48" spans="1:9">
      <c r="A211" s="7">
        <v>209</v>
      </c>
      <c r="B211" s="8" t="s">
        <v>934</v>
      </c>
      <c r="C211" s="9" t="s">
        <v>935</v>
      </c>
      <c r="D211" s="9" t="s">
        <v>936</v>
      </c>
      <c r="E211" s="8" t="s">
        <v>937</v>
      </c>
      <c r="F211" s="8" t="s">
        <v>142</v>
      </c>
      <c r="G211" s="7"/>
      <c r="H211" s="12" t="s">
        <v>22</v>
      </c>
      <c r="I211" s="14" t="s">
        <v>16</v>
      </c>
    </row>
    <row r="212" ht="24" spans="1:9">
      <c r="A212" s="7">
        <v>210</v>
      </c>
      <c r="B212" s="8" t="s">
        <v>938</v>
      </c>
      <c r="C212" s="9" t="s">
        <v>939</v>
      </c>
      <c r="D212" s="9" t="s">
        <v>940</v>
      </c>
      <c r="E212" s="8" t="s">
        <v>941</v>
      </c>
      <c r="F212" s="8" t="s">
        <v>725</v>
      </c>
      <c r="G212" s="7"/>
      <c r="H212" s="12" t="s">
        <v>33</v>
      </c>
      <c r="I212" s="14" t="s">
        <v>16</v>
      </c>
    </row>
    <row r="213" ht="24" spans="1:9">
      <c r="A213" s="7">
        <v>211</v>
      </c>
      <c r="B213" s="8" t="s">
        <v>942</v>
      </c>
      <c r="C213" s="9" t="s">
        <v>943</v>
      </c>
      <c r="D213" s="9" t="s">
        <v>709</v>
      </c>
      <c r="E213" s="8" t="s">
        <v>944</v>
      </c>
      <c r="F213" s="8" t="s">
        <v>711</v>
      </c>
      <c r="G213" s="7"/>
      <c r="H213" s="12" t="s">
        <v>82</v>
      </c>
      <c r="I213" s="14" t="s">
        <v>16</v>
      </c>
    </row>
    <row r="214" ht="48" spans="1:9">
      <c r="A214" s="7">
        <v>212</v>
      </c>
      <c r="B214" s="8" t="s">
        <v>945</v>
      </c>
      <c r="C214" s="9" t="s">
        <v>946</v>
      </c>
      <c r="D214" s="9" t="s">
        <v>947</v>
      </c>
      <c r="E214" s="8" t="s">
        <v>948</v>
      </c>
      <c r="F214" s="8" t="s">
        <v>58</v>
      </c>
      <c r="G214" s="7"/>
      <c r="H214" s="12" t="s">
        <v>22</v>
      </c>
      <c r="I214" s="14" t="s">
        <v>16</v>
      </c>
    </row>
    <row r="215" ht="24" spans="1:9">
      <c r="A215" s="7">
        <v>213</v>
      </c>
      <c r="B215" s="8" t="s">
        <v>949</v>
      </c>
      <c r="C215" s="9" t="s">
        <v>950</v>
      </c>
      <c r="D215" s="9" t="s">
        <v>951</v>
      </c>
      <c r="E215" s="8" t="s">
        <v>952</v>
      </c>
      <c r="F215" s="8" t="s">
        <v>352</v>
      </c>
      <c r="G215" s="7"/>
      <c r="H215" s="12" t="s">
        <v>22</v>
      </c>
      <c r="I215" s="14" t="s">
        <v>16</v>
      </c>
    </row>
    <row r="216" ht="24" spans="1:9">
      <c r="A216" s="7">
        <v>214</v>
      </c>
      <c r="B216" s="8" t="s">
        <v>953</v>
      </c>
      <c r="C216" s="9" t="s">
        <v>954</v>
      </c>
      <c r="D216" s="9" t="s">
        <v>955</v>
      </c>
      <c r="E216" s="8" t="s">
        <v>956</v>
      </c>
      <c r="F216" s="8" t="s">
        <v>91</v>
      </c>
      <c r="G216" s="7"/>
      <c r="H216" s="12" t="s">
        <v>33</v>
      </c>
      <c r="I216" s="14" t="s">
        <v>16</v>
      </c>
    </row>
    <row r="217" ht="36" spans="1:9">
      <c r="A217" s="7">
        <v>215</v>
      </c>
      <c r="B217" s="8" t="s">
        <v>957</v>
      </c>
      <c r="C217" s="9" t="s">
        <v>958</v>
      </c>
      <c r="D217" s="9" t="s">
        <v>959</v>
      </c>
      <c r="E217" s="8" t="s">
        <v>960</v>
      </c>
      <c r="F217" s="8" t="s">
        <v>725</v>
      </c>
      <c r="G217" s="7"/>
      <c r="H217" s="12" t="s">
        <v>33</v>
      </c>
      <c r="I217" s="14" t="s">
        <v>16</v>
      </c>
    </row>
    <row r="218" ht="24" spans="1:9">
      <c r="A218" s="7">
        <v>216</v>
      </c>
      <c r="B218" s="8" t="s">
        <v>961</v>
      </c>
      <c r="C218" s="9" t="s">
        <v>962</v>
      </c>
      <c r="D218" s="9" t="s">
        <v>963</v>
      </c>
      <c r="E218" s="8" t="s">
        <v>964</v>
      </c>
      <c r="F218" s="8" t="s">
        <v>96</v>
      </c>
      <c r="G218" s="7"/>
      <c r="H218" s="12" t="s">
        <v>33</v>
      </c>
      <c r="I218" s="14" t="s">
        <v>16</v>
      </c>
    </row>
    <row r="219" ht="24" spans="1:9">
      <c r="A219" s="7">
        <v>217</v>
      </c>
      <c r="B219" s="8" t="s">
        <v>965</v>
      </c>
      <c r="C219" s="9" t="s">
        <v>966</v>
      </c>
      <c r="D219" s="9" t="s">
        <v>967</v>
      </c>
      <c r="E219" s="8" t="s">
        <v>968</v>
      </c>
      <c r="F219" s="8" t="s">
        <v>969</v>
      </c>
      <c r="G219" s="7"/>
      <c r="H219" s="12" t="s">
        <v>22</v>
      </c>
      <c r="I219" s="14" t="s">
        <v>16</v>
      </c>
    </row>
    <row r="220" ht="36" spans="1:9">
      <c r="A220" s="7">
        <v>218</v>
      </c>
      <c r="B220" s="8" t="s">
        <v>970</v>
      </c>
      <c r="C220" s="9" t="s">
        <v>971</v>
      </c>
      <c r="D220" s="9" t="s">
        <v>972</v>
      </c>
      <c r="E220" s="8" t="s">
        <v>973</v>
      </c>
      <c r="F220" s="8" t="s">
        <v>91</v>
      </c>
      <c r="G220" s="7"/>
      <c r="H220" s="12" t="s">
        <v>33</v>
      </c>
      <c r="I220" s="14" t="s">
        <v>16</v>
      </c>
    </row>
    <row r="221" ht="24" spans="1:9">
      <c r="A221" s="7">
        <v>219</v>
      </c>
      <c r="B221" s="8" t="s">
        <v>974</v>
      </c>
      <c r="C221" s="9" t="s">
        <v>975</v>
      </c>
      <c r="D221" s="9" t="s">
        <v>976</v>
      </c>
      <c r="E221" s="8" t="s">
        <v>977</v>
      </c>
      <c r="F221" s="8" t="s">
        <v>748</v>
      </c>
      <c r="G221" s="7"/>
      <c r="H221" s="12" t="s">
        <v>22</v>
      </c>
      <c r="I221" s="14" t="s">
        <v>16</v>
      </c>
    </row>
    <row r="222" ht="48" spans="1:9">
      <c r="A222" s="7">
        <v>220</v>
      </c>
      <c r="B222" s="8" t="s">
        <v>978</v>
      </c>
      <c r="C222" s="9" t="s">
        <v>979</v>
      </c>
      <c r="D222" s="9" t="s">
        <v>980</v>
      </c>
      <c r="E222" s="8" t="s">
        <v>981</v>
      </c>
      <c r="F222" s="8" t="s">
        <v>58</v>
      </c>
      <c r="G222" s="7"/>
      <c r="H222" s="12" t="s">
        <v>22</v>
      </c>
      <c r="I222" s="14" t="s">
        <v>16</v>
      </c>
    </row>
    <row r="223" ht="48" spans="1:9">
      <c r="A223" s="7">
        <v>221</v>
      </c>
      <c r="B223" s="8" t="s">
        <v>982</v>
      </c>
      <c r="C223" s="9" t="s">
        <v>983</v>
      </c>
      <c r="D223" s="9" t="s">
        <v>984</v>
      </c>
      <c r="E223" s="8" t="s">
        <v>985</v>
      </c>
      <c r="F223" s="8" t="s">
        <v>986</v>
      </c>
      <c r="G223" s="7"/>
      <c r="H223" s="12" t="s">
        <v>22</v>
      </c>
      <c r="I223" s="14" t="s">
        <v>16</v>
      </c>
    </row>
    <row r="224" ht="36" spans="1:9">
      <c r="A224" s="7">
        <v>222</v>
      </c>
      <c r="B224" s="8" t="s">
        <v>987</v>
      </c>
      <c r="C224" s="9" t="s">
        <v>988</v>
      </c>
      <c r="D224" s="9" t="s">
        <v>989</v>
      </c>
      <c r="E224" s="8" t="s">
        <v>990</v>
      </c>
      <c r="F224" s="8" t="s">
        <v>686</v>
      </c>
      <c r="G224" s="7"/>
      <c r="H224" s="12" t="s">
        <v>22</v>
      </c>
      <c r="I224" s="14" t="s">
        <v>16</v>
      </c>
    </row>
    <row r="225" ht="48" spans="1:9">
      <c r="A225" s="7">
        <v>223</v>
      </c>
      <c r="B225" s="8" t="s">
        <v>991</v>
      </c>
      <c r="C225" s="9" t="s">
        <v>992</v>
      </c>
      <c r="D225" s="9" t="s">
        <v>993</v>
      </c>
      <c r="E225" s="8" t="s">
        <v>994</v>
      </c>
      <c r="F225" s="8" t="s">
        <v>995</v>
      </c>
      <c r="G225" s="7"/>
      <c r="H225" s="12" t="s">
        <v>22</v>
      </c>
      <c r="I225" s="14" t="s">
        <v>16</v>
      </c>
    </row>
    <row r="226" ht="84" spans="1:9">
      <c r="A226" s="7">
        <v>224</v>
      </c>
      <c r="B226" s="8" t="s">
        <v>996</v>
      </c>
      <c r="C226" s="9" t="s">
        <v>997</v>
      </c>
      <c r="D226" s="9" t="s">
        <v>998</v>
      </c>
      <c r="E226" s="8" t="s">
        <v>999</v>
      </c>
      <c r="F226" s="8" t="s">
        <v>1000</v>
      </c>
      <c r="G226" s="7"/>
      <c r="H226" s="12" t="s">
        <v>22</v>
      </c>
      <c r="I226" s="14" t="s">
        <v>16</v>
      </c>
    </row>
    <row r="227" ht="24" spans="1:9">
      <c r="A227" s="7">
        <v>225</v>
      </c>
      <c r="B227" s="8" t="s">
        <v>1001</v>
      </c>
      <c r="C227" s="9" t="s">
        <v>1002</v>
      </c>
      <c r="D227" s="9" t="s">
        <v>1003</v>
      </c>
      <c r="E227" s="8" t="s">
        <v>1004</v>
      </c>
      <c r="F227" s="8" t="s">
        <v>540</v>
      </c>
      <c r="G227" s="7"/>
      <c r="H227" s="12" t="s">
        <v>22</v>
      </c>
      <c r="I227" s="14" t="s">
        <v>16</v>
      </c>
    </row>
    <row r="228" ht="48" spans="1:9">
      <c r="A228" s="7">
        <v>226</v>
      </c>
      <c r="B228" s="8" t="s">
        <v>1005</v>
      </c>
      <c r="C228" s="9" t="s">
        <v>1006</v>
      </c>
      <c r="D228" s="9" t="s">
        <v>1007</v>
      </c>
      <c r="E228" s="8" t="s">
        <v>1008</v>
      </c>
      <c r="F228" s="8" t="s">
        <v>27</v>
      </c>
      <c r="G228" s="7"/>
      <c r="H228" s="12" t="s">
        <v>22</v>
      </c>
      <c r="I228" s="14" t="s">
        <v>16</v>
      </c>
    </row>
    <row r="229" ht="36" spans="1:9">
      <c r="A229" s="7">
        <v>227</v>
      </c>
      <c r="B229" s="8" t="s">
        <v>1009</v>
      </c>
      <c r="C229" s="9" t="s">
        <v>1010</v>
      </c>
      <c r="D229" s="9" t="s">
        <v>1011</v>
      </c>
      <c r="E229" s="8" t="s">
        <v>1012</v>
      </c>
      <c r="F229" s="8" t="s">
        <v>1013</v>
      </c>
      <c r="G229" s="7"/>
      <c r="H229" s="12" t="s">
        <v>22</v>
      </c>
      <c r="I229" s="14" t="s">
        <v>16</v>
      </c>
    </row>
    <row r="230" ht="36" spans="1:9">
      <c r="A230" s="7">
        <v>228</v>
      </c>
      <c r="B230" s="8" t="s">
        <v>1014</v>
      </c>
      <c r="C230" s="9" t="s">
        <v>1015</v>
      </c>
      <c r="D230" s="9" t="s">
        <v>1016</v>
      </c>
      <c r="E230" s="8" t="s">
        <v>1017</v>
      </c>
      <c r="F230" s="8" t="s">
        <v>1018</v>
      </c>
      <c r="G230" s="7"/>
      <c r="H230" s="12" t="s">
        <v>22</v>
      </c>
      <c r="I230" s="14" t="s">
        <v>16</v>
      </c>
    </row>
    <row r="231" ht="36" spans="1:9">
      <c r="A231" s="7">
        <v>229</v>
      </c>
      <c r="B231" s="8" t="s">
        <v>1019</v>
      </c>
      <c r="C231" s="9" t="s">
        <v>1020</v>
      </c>
      <c r="D231" s="9" t="s">
        <v>1021</v>
      </c>
      <c r="E231" s="8" t="s">
        <v>1022</v>
      </c>
      <c r="F231" s="8" t="s">
        <v>409</v>
      </c>
      <c r="G231" s="7"/>
      <c r="H231" s="12" t="s">
        <v>33</v>
      </c>
      <c r="I231" s="14" t="s">
        <v>16</v>
      </c>
    </row>
    <row r="232" ht="36" spans="1:9">
      <c r="A232" s="7">
        <v>230</v>
      </c>
      <c r="B232" s="8" t="s">
        <v>1023</v>
      </c>
      <c r="C232" s="9" t="s">
        <v>1024</v>
      </c>
      <c r="D232" s="9" t="s">
        <v>1025</v>
      </c>
      <c r="E232" s="8" t="s">
        <v>1026</v>
      </c>
      <c r="F232" s="8" t="s">
        <v>91</v>
      </c>
      <c r="G232" s="7"/>
      <c r="H232" s="12" t="s">
        <v>33</v>
      </c>
      <c r="I232" s="14" t="s">
        <v>16</v>
      </c>
    </row>
    <row r="233" ht="48" spans="1:9">
      <c r="A233" s="7">
        <v>231</v>
      </c>
      <c r="B233" s="8" t="s">
        <v>1027</v>
      </c>
      <c r="C233" s="9" t="s">
        <v>1028</v>
      </c>
      <c r="D233" s="9" t="s">
        <v>1029</v>
      </c>
      <c r="E233" s="8" t="s">
        <v>1030</v>
      </c>
      <c r="F233" s="8" t="s">
        <v>58</v>
      </c>
      <c r="G233" s="7"/>
      <c r="H233" s="12" t="s">
        <v>22</v>
      </c>
      <c r="I233" s="14" t="s">
        <v>16</v>
      </c>
    </row>
    <row r="234" ht="48" spans="1:9">
      <c r="A234" s="7">
        <v>232</v>
      </c>
      <c r="B234" s="8" t="s">
        <v>1031</v>
      </c>
      <c r="C234" s="9" t="s">
        <v>1032</v>
      </c>
      <c r="D234" s="9" t="s">
        <v>1033</v>
      </c>
      <c r="E234" s="8" t="s">
        <v>1034</v>
      </c>
      <c r="F234" s="8" t="s">
        <v>58</v>
      </c>
      <c r="G234" s="7"/>
      <c r="H234" s="12" t="s">
        <v>22</v>
      </c>
      <c r="I234" s="14" t="s">
        <v>16</v>
      </c>
    </row>
    <row r="235" ht="24" spans="1:9">
      <c r="A235" s="7">
        <v>233</v>
      </c>
      <c r="B235" s="8" t="s">
        <v>1035</v>
      </c>
      <c r="C235" s="9" t="s">
        <v>1036</v>
      </c>
      <c r="D235" s="9" t="s">
        <v>1037</v>
      </c>
      <c r="E235" s="8" t="s">
        <v>1038</v>
      </c>
      <c r="F235" s="8" t="s">
        <v>409</v>
      </c>
      <c r="G235" s="7"/>
      <c r="H235" s="12" t="s">
        <v>33</v>
      </c>
      <c r="I235" s="14" t="s">
        <v>16</v>
      </c>
    </row>
    <row r="236" ht="24" spans="1:9">
      <c r="A236" s="7">
        <v>234</v>
      </c>
      <c r="B236" s="8" t="s">
        <v>1039</v>
      </c>
      <c r="C236" s="9" t="s">
        <v>1040</v>
      </c>
      <c r="D236" s="9" t="s">
        <v>1041</v>
      </c>
      <c r="E236" s="8" t="s">
        <v>1042</v>
      </c>
      <c r="F236" s="8" t="s">
        <v>307</v>
      </c>
      <c r="G236" s="7"/>
      <c r="H236" s="12" t="s">
        <v>33</v>
      </c>
      <c r="I236" s="14" t="s">
        <v>16</v>
      </c>
    </row>
    <row r="237" ht="48" spans="1:9">
      <c r="A237" s="7">
        <v>235</v>
      </c>
      <c r="B237" s="8" t="s">
        <v>1043</v>
      </c>
      <c r="C237" s="9" t="s">
        <v>1044</v>
      </c>
      <c r="D237" s="9" t="s">
        <v>1045</v>
      </c>
      <c r="E237" s="8" t="s">
        <v>1046</v>
      </c>
      <c r="F237" s="8" t="s">
        <v>995</v>
      </c>
      <c r="G237" s="7"/>
      <c r="H237" s="12" t="s">
        <v>22</v>
      </c>
      <c r="I237" s="14" t="s">
        <v>16</v>
      </c>
    </row>
    <row r="238" ht="36" spans="1:9">
      <c r="A238" s="7">
        <v>236</v>
      </c>
      <c r="B238" s="8" t="s">
        <v>1047</v>
      </c>
      <c r="C238" s="9" t="s">
        <v>1048</v>
      </c>
      <c r="D238" s="9" t="s">
        <v>1049</v>
      </c>
      <c r="E238" s="8" t="s">
        <v>1050</v>
      </c>
      <c r="F238" s="8" t="s">
        <v>14</v>
      </c>
      <c r="G238" s="7"/>
      <c r="H238" s="12" t="s">
        <v>22</v>
      </c>
      <c r="I238" s="14" t="s">
        <v>16</v>
      </c>
    </row>
    <row r="239" ht="36" spans="1:9">
      <c r="A239" s="7">
        <v>237</v>
      </c>
      <c r="B239" s="8" t="s">
        <v>1051</v>
      </c>
      <c r="C239" s="9" t="s">
        <v>1052</v>
      </c>
      <c r="D239" s="9" t="s">
        <v>1053</v>
      </c>
      <c r="E239" s="8" t="s">
        <v>1054</v>
      </c>
      <c r="F239" s="8" t="s">
        <v>91</v>
      </c>
      <c r="G239" s="7"/>
      <c r="H239" s="12" t="s">
        <v>33</v>
      </c>
      <c r="I239" s="14" t="s">
        <v>16</v>
      </c>
    </row>
    <row r="240" ht="36" spans="1:9">
      <c r="A240" s="7">
        <v>238</v>
      </c>
      <c r="B240" s="8" t="s">
        <v>1055</v>
      </c>
      <c r="C240" s="9" t="s">
        <v>1056</v>
      </c>
      <c r="D240" s="9" t="s">
        <v>1057</v>
      </c>
      <c r="E240" s="8" t="s">
        <v>1058</v>
      </c>
      <c r="F240" s="8" t="s">
        <v>91</v>
      </c>
      <c r="G240" s="7"/>
      <c r="H240" s="12" t="s">
        <v>33</v>
      </c>
      <c r="I240" s="14" t="s">
        <v>16</v>
      </c>
    </row>
    <row r="241" ht="48" spans="1:9">
      <c r="A241" s="7">
        <v>239</v>
      </c>
      <c r="B241" s="8" t="s">
        <v>1059</v>
      </c>
      <c r="C241" s="9" t="s">
        <v>1060</v>
      </c>
      <c r="D241" s="9" t="s">
        <v>1061</v>
      </c>
      <c r="E241" s="8" t="s">
        <v>1062</v>
      </c>
      <c r="F241" s="8" t="s">
        <v>995</v>
      </c>
      <c r="G241" s="7"/>
      <c r="H241" s="11" t="s">
        <v>15</v>
      </c>
      <c r="I241" s="14" t="s">
        <v>16</v>
      </c>
    </row>
    <row r="242" ht="48" spans="1:9">
      <c r="A242" s="7">
        <v>240</v>
      </c>
      <c r="B242" s="8" t="s">
        <v>1063</v>
      </c>
      <c r="C242" s="9" t="s">
        <v>1064</v>
      </c>
      <c r="D242" s="9" t="s">
        <v>1065</v>
      </c>
      <c r="E242" s="8" t="s">
        <v>1066</v>
      </c>
      <c r="F242" s="8" t="s">
        <v>142</v>
      </c>
      <c r="G242" s="7"/>
      <c r="H242" s="12" t="s">
        <v>22</v>
      </c>
      <c r="I242" s="14" t="s">
        <v>16</v>
      </c>
    </row>
    <row r="243" ht="48" spans="1:9">
      <c r="A243" s="7">
        <v>241</v>
      </c>
      <c r="B243" s="8" t="s">
        <v>1067</v>
      </c>
      <c r="C243" s="9" t="s">
        <v>1068</v>
      </c>
      <c r="D243" s="9" t="s">
        <v>1069</v>
      </c>
      <c r="E243" s="8" t="s">
        <v>1070</v>
      </c>
      <c r="F243" s="8" t="s">
        <v>469</v>
      </c>
      <c r="G243" s="7"/>
      <c r="H243" s="12" t="s">
        <v>22</v>
      </c>
      <c r="I243" s="14" t="s">
        <v>16</v>
      </c>
    </row>
    <row r="244" ht="36" spans="1:9">
      <c r="A244" s="7">
        <v>242</v>
      </c>
      <c r="B244" s="8" t="s">
        <v>1071</v>
      </c>
      <c r="C244" s="9" t="s">
        <v>1072</v>
      </c>
      <c r="D244" s="9" t="s">
        <v>1073</v>
      </c>
      <c r="E244" s="8" t="s">
        <v>1074</v>
      </c>
      <c r="F244" s="8" t="s">
        <v>284</v>
      </c>
      <c r="G244" s="7"/>
      <c r="H244" s="12" t="s">
        <v>33</v>
      </c>
      <c r="I244" s="14" t="s">
        <v>16</v>
      </c>
    </row>
    <row r="245" ht="36" spans="1:9">
      <c r="A245" s="7">
        <v>243</v>
      </c>
      <c r="B245" s="8" t="s">
        <v>1075</v>
      </c>
      <c r="C245" s="9" t="s">
        <v>1076</v>
      </c>
      <c r="D245" s="9" t="s">
        <v>1077</v>
      </c>
      <c r="E245" s="8" t="s">
        <v>1078</v>
      </c>
      <c r="F245" s="8" t="s">
        <v>1079</v>
      </c>
      <c r="G245" s="7"/>
      <c r="H245" s="11" t="s">
        <v>15</v>
      </c>
      <c r="I245" s="14" t="s">
        <v>16</v>
      </c>
    </row>
    <row r="246" ht="24" spans="1:9">
      <c r="A246" s="7">
        <v>244</v>
      </c>
      <c r="B246" s="8" t="s">
        <v>1080</v>
      </c>
      <c r="C246" s="9" t="s">
        <v>1081</v>
      </c>
      <c r="D246" s="9" t="s">
        <v>1082</v>
      </c>
      <c r="E246" s="8" t="s">
        <v>1083</v>
      </c>
      <c r="F246" s="8" t="s">
        <v>711</v>
      </c>
      <c r="G246" s="7"/>
      <c r="H246" s="12" t="s">
        <v>82</v>
      </c>
      <c r="I246" s="14" t="s">
        <v>16</v>
      </c>
    </row>
    <row r="247" ht="24" spans="1:9">
      <c r="A247" s="7">
        <v>245</v>
      </c>
      <c r="B247" s="8" t="s">
        <v>1084</v>
      </c>
      <c r="C247" s="9" t="s">
        <v>1085</v>
      </c>
      <c r="D247" s="9" t="s">
        <v>1086</v>
      </c>
      <c r="E247" s="8" t="s">
        <v>1087</v>
      </c>
      <c r="F247" s="8" t="s">
        <v>1088</v>
      </c>
      <c r="G247" s="7"/>
      <c r="H247" s="11" t="s">
        <v>15</v>
      </c>
      <c r="I247" s="14" t="s">
        <v>16</v>
      </c>
    </row>
    <row r="248" ht="36" spans="1:9">
      <c r="A248" s="7">
        <v>246</v>
      </c>
      <c r="B248" s="8" t="s">
        <v>1089</v>
      </c>
      <c r="C248" s="9" t="s">
        <v>1090</v>
      </c>
      <c r="D248" s="9" t="s">
        <v>1091</v>
      </c>
      <c r="E248" s="8" t="s">
        <v>1092</v>
      </c>
      <c r="F248" s="8" t="s">
        <v>1093</v>
      </c>
      <c r="G248" s="7"/>
      <c r="H248" s="12" t="s">
        <v>22</v>
      </c>
      <c r="I248" s="14" t="s">
        <v>16</v>
      </c>
    </row>
    <row r="249" ht="36" spans="1:9">
      <c r="A249" s="7">
        <v>247</v>
      </c>
      <c r="B249" s="8" t="s">
        <v>1094</v>
      </c>
      <c r="C249" s="9" t="s">
        <v>1095</v>
      </c>
      <c r="D249" s="9" t="s">
        <v>1096</v>
      </c>
      <c r="E249" s="8" t="s">
        <v>1097</v>
      </c>
      <c r="F249" s="8" t="s">
        <v>320</v>
      </c>
      <c r="G249" s="7"/>
      <c r="H249" s="12" t="s">
        <v>22</v>
      </c>
      <c r="I249" s="14" t="s">
        <v>16</v>
      </c>
    </row>
    <row r="250" ht="48" spans="1:9">
      <c r="A250" s="7">
        <v>248</v>
      </c>
      <c r="B250" s="8" t="s">
        <v>1098</v>
      </c>
      <c r="C250" s="9" t="s">
        <v>1099</v>
      </c>
      <c r="D250" s="9" t="s">
        <v>1100</v>
      </c>
      <c r="E250" s="8" t="s">
        <v>1101</v>
      </c>
      <c r="F250" s="8" t="s">
        <v>142</v>
      </c>
      <c r="G250" s="7"/>
      <c r="H250" s="12" t="s">
        <v>22</v>
      </c>
      <c r="I250" s="14" t="s">
        <v>16</v>
      </c>
    </row>
    <row r="251" ht="48" spans="1:9">
      <c r="A251" s="7">
        <v>249</v>
      </c>
      <c r="B251" s="8" t="s">
        <v>1102</v>
      </c>
      <c r="C251" s="9" t="s">
        <v>1103</v>
      </c>
      <c r="D251" s="9" t="s">
        <v>1104</v>
      </c>
      <c r="E251" s="8" t="s">
        <v>1105</v>
      </c>
      <c r="F251" s="8" t="s">
        <v>142</v>
      </c>
      <c r="G251" s="7"/>
      <c r="H251" s="12" t="s">
        <v>22</v>
      </c>
      <c r="I251" s="14" t="s">
        <v>16</v>
      </c>
    </row>
    <row r="252" ht="36" spans="1:9">
      <c r="A252" s="7">
        <v>250</v>
      </c>
      <c r="B252" s="8" t="s">
        <v>1106</v>
      </c>
      <c r="C252" s="9" t="s">
        <v>1107</v>
      </c>
      <c r="D252" s="9" t="s">
        <v>1108</v>
      </c>
      <c r="E252" s="8" t="s">
        <v>1109</v>
      </c>
      <c r="F252" s="8" t="s">
        <v>725</v>
      </c>
      <c r="G252" s="7"/>
      <c r="H252" s="12" t="s">
        <v>33</v>
      </c>
      <c r="I252" s="14" t="s">
        <v>16</v>
      </c>
    </row>
    <row r="253" ht="36" spans="1:9">
      <c r="A253" s="7">
        <v>251</v>
      </c>
      <c r="B253" s="8" t="s">
        <v>1110</v>
      </c>
      <c r="C253" s="9" t="s">
        <v>1111</v>
      </c>
      <c r="D253" s="9" t="s">
        <v>1112</v>
      </c>
      <c r="E253" s="8" t="s">
        <v>1113</v>
      </c>
      <c r="F253" s="8" t="s">
        <v>725</v>
      </c>
      <c r="G253" s="7"/>
      <c r="H253" s="12" t="s">
        <v>33</v>
      </c>
      <c r="I253" s="14" t="s">
        <v>16</v>
      </c>
    </row>
    <row r="254" ht="48" spans="1:9">
      <c r="A254" s="7">
        <v>252</v>
      </c>
      <c r="B254" s="8" t="s">
        <v>1114</v>
      </c>
      <c r="C254" s="9" t="s">
        <v>1115</v>
      </c>
      <c r="D254" s="9" t="s">
        <v>1116</v>
      </c>
      <c r="E254" s="8" t="s">
        <v>1117</v>
      </c>
      <c r="F254" s="8" t="s">
        <v>58</v>
      </c>
      <c r="G254" s="7"/>
      <c r="H254" s="12" t="s">
        <v>22</v>
      </c>
      <c r="I254" s="14" t="s">
        <v>16</v>
      </c>
    </row>
    <row r="255" ht="48" spans="1:9">
      <c r="A255" s="7">
        <v>253</v>
      </c>
      <c r="B255" s="8" t="s">
        <v>1118</v>
      </c>
      <c r="C255" s="9" t="s">
        <v>1119</v>
      </c>
      <c r="D255" s="9" t="s">
        <v>1120</v>
      </c>
      <c r="E255" s="8" t="s">
        <v>1121</v>
      </c>
      <c r="F255" s="8" t="s">
        <v>1122</v>
      </c>
      <c r="G255" s="7"/>
      <c r="H255" s="12" t="s">
        <v>22</v>
      </c>
      <c r="I255" s="14" t="s">
        <v>16</v>
      </c>
    </row>
    <row r="256" ht="48" spans="1:9">
      <c r="A256" s="7">
        <v>254</v>
      </c>
      <c r="B256" s="8" t="s">
        <v>1123</v>
      </c>
      <c r="C256" s="9" t="s">
        <v>1124</v>
      </c>
      <c r="D256" s="9" t="s">
        <v>1125</v>
      </c>
      <c r="E256" s="8" t="s">
        <v>1126</v>
      </c>
      <c r="F256" s="8" t="s">
        <v>442</v>
      </c>
      <c r="G256" s="7"/>
      <c r="H256" s="11" t="s">
        <v>15</v>
      </c>
      <c r="I256" s="14" t="s">
        <v>16</v>
      </c>
    </row>
    <row r="257" ht="48" spans="1:9">
      <c r="A257" s="7">
        <v>255</v>
      </c>
      <c r="B257" s="8" t="s">
        <v>1127</v>
      </c>
      <c r="C257" s="9" t="s">
        <v>1128</v>
      </c>
      <c r="D257" s="9" t="s">
        <v>1129</v>
      </c>
      <c r="E257" s="8" t="s">
        <v>1130</v>
      </c>
      <c r="F257" s="8" t="s">
        <v>1131</v>
      </c>
      <c r="G257" s="7"/>
      <c r="H257" s="12" t="s">
        <v>22</v>
      </c>
      <c r="I257" s="14" t="s">
        <v>16</v>
      </c>
    </row>
    <row r="258" ht="36" spans="1:9">
      <c r="A258" s="7">
        <v>256</v>
      </c>
      <c r="B258" s="8" t="s">
        <v>1132</v>
      </c>
      <c r="C258" s="9" t="s">
        <v>1133</v>
      </c>
      <c r="D258" s="9" t="s">
        <v>1134</v>
      </c>
      <c r="E258" s="8" t="s">
        <v>1135</v>
      </c>
      <c r="F258" s="8" t="s">
        <v>284</v>
      </c>
      <c r="G258" s="7"/>
      <c r="H258" s="11" t="s">
        <v>15</v>
      </c>
      <c r="I258" s="14" t="s">
        <v>16</v>
      </c>
    </row>
    <row r="259" ht="48" spans="1:9">
      <c r="A259" s="7">
        <v>257</v>
      </c>
      <c r="B259" s="8" t="s">
        <v>1136</v>
      </c>
      <c r="C259" s="9" t="s">
        <v>1137</v>
      </c>
      <c r="D259" s="9" t="s">
        <v>1138</v>
      </c>
      <c r="E259" s="8" t="s">
        <v>1139</v>
      </c>
      <c r="F259" s="8" t="s">
        <v>399</v>
      </c>
      <c r="G259" s="7"/>
      <c r="H259" s="12" t="s">
        <v>22</v>
      </c>
      <c r="I259" s="14" t="s">
        <v>16</v>
      </c>
    </row>
    <row r="260" ht="24" spans="1:9">
      <c r="A260" s="7">
        <v>258</v>
      </c>
      <c r="B260" s="8" t="s">
        <v>1140</v>
      </c>
      <c r="C260" s="9" t="s">
        <v>1141</v>
      </c>
      <c r="D260" s="9" t="s">
        <v>1142</v>
      </c>
      <c r="E260" s="8" t="s">
        <v>1143</v>
      </c>
      <c r="F260" s="8" t="s">
        <v>91</v>
      </c>
      <c r="G260" s="7"/>
      <c r="H260" s="11" t="s">
        <v>15</v>
      </c>
      <c r="I260" s="14" t="s">
        <v>16</v>
      </c>
    </row>
    <row r="261" ht="48" spans="1:9">
      <c r="A261" s="7">
        <v>259</v>
      </c>
      <c r="B261" s="8" t="s">
        <v>1144</v>
      </c>
      <c r="C261" s="9" t="s">
        <v>1145</v>
      </c>
      <c r="D261" s="9" t="s">
        <v>1146</v>
      </c>
      <c r="E261" s="8" t="s">
        <v>1147</v>
      </c>
      <c r="F261" s="8" t="s">
        <v>409</v>
      </c>
      <c r="G261" s="7"/>
      <c r="H261" s="11" t="s">
        <v>15</v>
      </c>
      <c r="I261" s="14" t="s">
        <v>16</v>
      </c>
    </row>
    <row r="262" ht="24" spans="1:9">
      <c r="A262" s="7">
        <v>260</v>
      </c>
      <c r="B262" s="8" t="s">
        <v>1148</v>
      </c>
      <c r="C262" s="9" t="s">
        <v>1149</v>
      </c>
      <c r="D262" s="9" t="s">
        <v>1150</v>
      </c>
      <c r="E262" s="8" t="s">
        <v>1151</v>
      </c>
      <c r="F262" s="8" t="s">
        <v>711</v>
      </c>
      <c r="G262" s="7"/>
      <c r="H262" s="11" t="s">
        <v>15</v>
      </c>
      <c r="I262" s="14" t="s">
        <v>16</v>
      </c>
    </row>
    <row r="263" ht="60" spans="1:9">
      <c r="A263" s="7">
        <v>261</v>
      </c>
      <c r="B263" s="8" t="s">
        <v>1152</v>
      </c>
      <c r="C263" s="9" t="s">
        <v>1153</v>
      </c>
      <c r="D263" s="9" t="s">
        <v>1154</v>
      </c>
      <c r="E263" s="8" t="s">
        <v>1155</v>
      </c>
      <c r="F263" s="8" t="s">
        <v>21</v>
      </c>
      <c r="G263" s="7"/>
      <c r="H263" s="12" t="s">
        <v>22</v>
      </c>
      <c r="I263" s="14" t="s">
        <v>16</v>
      </c>
    </row>
    <row r="264" ht="48" spans="1:9">
      <c r="A264" s="7">
        <v>262</v>
      </c>
      <c r="B264" s="8" t="s">
        <v>1156</v>
      </c>
      <c r="C264" s="9" t="s">
        <v>1157</v>
      </c>
      <c r="D264" s="9" t="s">
        <v>1158</v>
      </c>
      <c r="E264" s="8" t="s">
        <v>1159</v>
      </c>
      <c r="F264" s="8" t="s">
        <v>142</v>
      </c>
      <c r="G264" s="7"/>
      <c r="H264" s="12" t="s">
        <v>22</v>
      </c>
      <c r="I264" s="14" t="s">
        <v>16</v>
      </c>
    </row>
    <row r="265" ht="36" spans="1:9">
      <c r="A265" s="7">
        <v>263</v>
      </c>
      <c r="B265" s="8" t="s">
        <v>1160</v>
      </c>
      <c r="C265" s="9" t="s">
        <v>1161</v>
      </c>
      <c r="D265" s="9" t="s">
        <v>1162</v>
      </c>
      <c r="E265" s="8" t="s">
        <v>1163</v>
      </c>
      <c r="F265" s="8" t="s">
        <v>1164</v>
      </c>
      <c r="G265" s="7"/>
      <c r="H265" s="12" t="s">
        <v>22</v>
      </c>
      <c r="I265" s="14" t="s">
        <v>16</v>
      </c>
    </row>
    <row r="266" ht="36" spans="1:9">
      <c r="A266" s="7">
        <v>264</v>
      </c>
      <c r="B266" s="8" t="s">
        <v>1165</v>
      </c>
      <c r="C266" s="9" t="s">
        <v>1166</v>
      </c>
      <c r="D266" s="9" t="s">
        <v>1167</v>
      </c>
      <c r="E266" s="8" t="s">
        <v>1168</v>
      </c>
      <c r="F266" s="8" t="s">
        <v>178</v>
      </c>
      <c r="G266" s="7"/>
      <c r="H266" s="12" t="s">
        <v>82</v>
      </c>
      <c r="I266" s="14" t="s">
        <v>16</v>
      </c>
    </row>
    <row r="267" ht="36" spans="1:9">
      <c r="A267" s="7">
        <v>265</v>
      </c>
      <c r="B267" s="8" t="s">
        <v>1169</v>
      </c>
      <c r="C267" s="9" t="s">
        <v>1170</v>
      </c>
      <c r="D267" s="9" t="s">
        <v>1171</v>
      </c>
      <c r="E267" s="8" t="s">
        <v>1172</v>
      </c>
      <c r="F267" s="8" t="s">
        <v>1173</v>
      </c>
      <c r="G267" s="7"/>
      <c r="H267" s="12" t="s">
        <v>22</v>
      </c>
      <c r="I267" s="14" t="s">
        <v>16</v>
      </c>
    </row>
    <row r="268" ht="48" spans="1:9">
      <c r="A268" s="7">
        <v>266</v>
      </c>
      <c r="B268" s="8" t="s">
        <v>1174</v>
      </c>
      <c r="C268" s="9" t="s">
        <v>1175</v>
      </c>
      <c r="D268" s="9" t="s">
        <v>210</v>
      </c>
      <c r="E268" s="8" t="s">
        <v>1176</v>
      </c>
      <c r="F268" s="8" t="s">
        <v>96</v>
      </c>
      <c r="G268" s="7"/>
      <c r="H268" s="12" t="s">
        <v>33</v>
      </c>
      <c r="I268" s="14" t="s">
        <v>16</v>
      </c>
    </row>
    <row r="269" ht="36" spans="1:9">
      <c r="A269" s="7">
        <v>267</v>
      </c>
      <c r="B269" s="8" t="s">
        <v>1177</v>
      </c>
      <c r="C269" s="9" t="s">
        <v>1178</v>
      </c>
      <c r="D269" s="9" t="s">
        <v>1179</v>
      </c>
      <c r="E269" s="8" t="s">
        <v>1180</v>
      </c>
      <c r="F269" s="8" t="s">
        <v>91</v>
      </c>
      <c r="G269" s="7"/>
      <c r="H269" s="12" t="s">
        <v>33</v>
      </c>
      <c r="I269" s="14" t="s">
        <v>16</v>
      </c>
    </row>
    <row r="270" ht="36" spans="1:9">
      <c r="A270" s="7">
        <v>268</v>
      </c>
      <c r="B270" s="8" t="s">
        <v>1181</v>
      </c>
      <c r="C270" s="9" t="s">
        <v>1182</v>
      </c>
      <c r="D270" s="9" t="s">
        <v>1183</v>
      </c>
      <c r="E270" s="8" t="s">
        <v>1184</v>
      </c>
      <c r="F270" s="8" t="s">
        <v>183</v>
      </c>
      <c r="G270" s="7"/>
      <c r="H270" s="12" t="s">
        <v>82</v>
      </c>
      <c r="I270" s="14" t="s">
        <v>16</v>
      </c>
    </row>
    <row r="271" ht="24" spans="1:9">
      <c r="A271" s="7">
        <v>269</v>
      </c>
      <c r="B271" s="8" t="s">
        <v>1185</v>
      </c>
      <c r="C271" s="9" t="s">
        <v>1186</v>
      </c>
      <c r="D271" s="9" t="s">
        <v>1187</v>
      </c>
      <c r="E271" s="8" t="s">
        <v>1188</v>
      </c>
      <c r="F271" s="8" t="s">
        <v>1189</v>
      </c>
      <c r="G271" s="7"/>
      <c r="H271" s="12" t="s">
        <v>22</v>
      </c>
      <c r="I271" s="14" t="s">
        <v>16</v>
      </c>
    </row>
    <row r="272" ht="36" spans="1:9">
      <c r="A272" s="7">
        <v>270</v>
      </c>
      <c r="B272" s="8" t="s">
        <v>1190</v>
      </c>
      <c r="C272" s="9" t="s">
        <v>1191</v>
      </c>
      <c r="D272" s="9" t="s">
        <v>1192</v>
      </c>
      <c r="E272" s="8" t="s">
        <v>1193</v>
      </c>
      <c r="F272" s="8" t="s">
        <v>1194</v>
      </c>
      <c r="G272" s="7"/>
      <c r="H272" s="12" t="s">
        <v>22</v>
      </c>
      <c r="I272" s="14" t="s">
        <v>16</v>
      </c>
    </row>
    <row r="273" ht="48" spans="1:9">
      <c r="A273" s="7">
        <v>271</v>
      </c>
      <c r="B273" s="8" t="s">
        <v>1195</v>
      </c>
      <c r="C273" s="9" t="s">
        <v>1196</v>
      </c>
      <c r="D273" s="9" t="s">
        <v>1197</v>
      </c>
      <c r="E273" s="8" t="s">
        <v>1198</v>
      </c>
      <c r="F273" s="8" t="s">
        <v>58</v>
      </c>
      <c r="G273" s="7"/>
      <c r="H273" s="12" t="s">
        <v>22</v>
      </c>
      <c r="I273" s="14" t="s">
        <v>16</v>
      </c>
    </row>
    <row r="274" ht="24" spans="1:9">
      <c r="A274" s="7">
        <v>272</v>
      </c>
      <c r="B274" s="8" t="s">
        <v>1199</v>
      </c>
      <c r="C274" s="9" t="s">
        <v>1200</v>
      </c>
      <c r="D274" s="9" t="s">
        <v>1201</v>
      </c>
      <c r="E274" s="8" t="s">
        <v>1202</v>
      </c>
      <c r="F274" s="8" t="s">
        <v>91</v>
      </c>
      <c r="G274" s="7"/>
      <c r="H274" s="12" t="s">
        <v>33</v>
      </c>
      <c r="I274" s="14" t="s">
        <v>16</v>
      </c>
    </row>
    <row r="275" ht="36" spans="1:9">
      <c r="A275" s="7">
        <v>273</v>
      </c>
      <c r="B275" s="8" t="s">
        <v>1203</v>
      </c>
      <c r="C275" s="9" t="s">
        <v>1204</v>
      </c>
      <c r="D275" s="9" t="s">
        <v>1205</v>
      </c>
      <c r="E275" s="8" t="s">
        <v>1206</v>
      </c>
      <c r="F275" s="8" t="s">
        <v>91</v>
      </c>
      <c r="G275" s="7"/>
      <c r="H275" s="12" t="s">
        <v>33</v>
      </c>
      <c r="I275" s="14" t="s">
        <v>16</v>
      </c>
    </row>
    <row r="276" ht="48" spans="1:9">
      <c r="A276" s="7">
        <v>274</v>
      </c>
      <c r="B276" s="8" t="s">
        <v>1207</v>
      </c>
      <c r="C276" s="9" t="s">
        <v>1208</v>
      </c>
      <c r="D276" s="9" t="s">
        <v>1209</v>
      </c>
      <c r="E276" s="8" t="s">
        <v>1210</v>
      </c>
      <c r="F276" s="8" t="s">
        <v>469</v>
      </c>
      <c r="G276" s="7"/>
      <c r="H276" s="12" t="s">
        <v>22</v>
      </c>
      <c r="I276" s="14" t="s">
        <v>16</v>
      </c>
    </row>
    <row r="277" ht="36" spans="1:9">
      <c r="A277" s="7">
        <v>275</v>
      </c>
      <c r="B277" s="8" t="s">
        <v>1211</v>
      </c>
      <c r="C277" s="9" t="s">
        <v>1212</v>
      </c>
      <c r="D277" s="9" t="s">
        <v>1213</v>
      </c>
      <c r="E277" s="8" t="s">
        <v>1214</v>
      </c>
      <c r="F277" s="8" t="s">
        <v>1018</v>
      </c>
      <c r="G277" s="7"/>
      <c r="H277" s="12" t="s">
        <v>22</v>
      </c>
      <c r="I277" s="14" t="s">
        <v>16</v>
      </c>
    </row>
    <row r="278" ht="48" spans="1:9">
      <c r="A278" s="7">
        <v>276</v>
      </c>
      <c r="B278" s="8" t="s">
        <v>1215</v>
      </c>
      <c r="C278" s="9" t="s">
        <v>1216</v>
      </c>
      <c r="D278" s="9" t="s">
        <v>1217</v>
      </c>
      <c r="E278" s="8" t="s">
        <v>1218</v>
      </c>
      <c r="F278" s="8" t="s">
        <v>58</v>
      </c>
      <c r="G278" s="7"/>
      <c r="H278" s="12" t="s">
        <v>22</v>
      </c>
      <c r="I278" s="14" t="s">
        <v>16</v>
      </c>
    </row>
    <row r="279" ht="60" spans="1:9">
      <c r="A279" s="7">
        <v>277</v>
      </c>
      <c r="B279" s="8" t="s">
        <v>1219</v>
      </c>
      <c r="C279" s="9" t="s">
        <v>1220</v>
      </c>
      <c r="D279" s="9" t="s">
        <v>368</v>
      </c>
      <c r="E279" s="8" t="s">
        <v>1221</v>
      </c>
      <c r="F279" s="8" t="s">
        <v>21</v>
      </c>
      <c r="G279" s="7"/>
      <c r="H279" s="12" t="s">
        <v>22</v>
      </c>
      <c r="I279" s="14" t="s">
        <v>16</v>
      </c>
    </row>
    <row r="280" ht="36" spans="1:9">
      <c r="A280" s="7">
        <v>278</v>
      </c>
      <c r="B280" s="8" t="s">
        <v>1222</v>
      </c>
      <c r="C280" s="9" t="s">
        <v>1223</v>
      </c>
      <c r="D280" s="9" t="s">
        <v>1224</v>
      </c>
      <c r="E280" s="8" t="s">
        <v>1225</v>
      </c>
      <c r="F280" s="8" t="s">
        <v>32</v>
      </c>
      <c r="G280" s="7"/>
      <c r="H280" s="12" t="s">
        <v>33</v>
      </c>
      <c r="I280" s="14" t="s">
        <v>16</v>
      </c>
    </row>
    <row r="281" ht="36" spans="1:9">
      <c r="A281" s="7">
        <v>279</v>
      </c>
      <c r="B281" s="8" t="s">
        <v>1226</v>
      </c>
      <c r="C281" s="9" t="s">
        <v>1227</v>
      </c>
      <c r="D281" s="9" t="s">
        <v>1228</v>
      </c>
      <c r="E281" s="8" t="s">
        <v>1229</v>
      </c>
      <c r="F281" s="8" t="s">
        <v>1230</v>
      </c>
      <c r="G281" s="7"/>
      <c r="H281" s="12" t="s">
        <v>22</v>
      </c>
      <c r="I281" s="14" t="s">
        <v>16</v>
      </c>
    </row>
    <row r="282" ht="36" spans="1:9">
      <c r="A282" s="7">
        <v>280</v>
      </c>
      <c r="B282" s="8" t="s">
        <v>1231</v>
      </c>
      <c r="C282" s="9" t="s">
        <v>1232</v>
      </c>
      <c r="D282" s="9" t="s">
        <v>385</v>
      </c>
      <c r="E282" s="8" t="s">
        <v>1233</v>
      </c>
      <c r="F282" s="8" t="s">
        <v>183</v>
      </c>
      <c r="G282" s="7"/>
      <c r="H282" s="12" t="s">
        <v>82</v>
      </c>
      <c r="I282" s="14" t="s">
        <v>16</v>
      </c>
    </row>
    <row r="283" ht="36" spans="1:9">
      <c r="A283" s="7">
        <v>281</v>
      </c>
      <c r="B283" s="8" t="s">
        <v>1234</v>
      </c>
      <c r="C283" s="9" t="s">
        <v>1235</v>
      </c>
      <c r="D283" s="9" t="s">
        <v>1236</v>
      </c>
      <c r="E283" s="8" t="s">
        <v>1237</v>
      </c>
      <c r="F283" s="8" t="s">
        <v>1018</v>
      </c>
      <c r="G283" s="7"/>
      <c r="H283" s="12" t="s">
        <v>22</v>
      </c>
      <c r="I283" s="14" t="s">
        <v>16</v>
      </c>
    </row>
    <row r="284" ht="48" spans="1:9">
      <c r="A284" s="7">
        <v>282</v>
      </c>
      <c r="B284" s="8" t="s">
        <v>1238</v>
      </c>
      <c r="C284" s="9" t="s">
        <v>1239</v>
      </c>
      <c r="D284" s="9" t="s">
        <v>1240</v>
      </c>
      <c r="E284" s="8" t="s">
        <v>1241</v>
      </c>
      <c r="F284" s="8" t="s">
        <v>469</v>
      </c>
      <c r="G284" s="7"/>
      <c r="H284" s="12" t="s">
        <v>22</v>
      </c>
      <c r="I284" s="14" t="s">
        <v>16</v>
      </c>
    </row>
    <row r="285" ht="48" spans="1:9">
      <c r="A285" s="7">
        <v>283</v>
      </c>
      <c r="B285" s="8" t="s">
        <v>1242</v>
      </c>
      <c r="C285" s="9" t="s">
        <v>1243</v>
      </c>
      <c r="D285" s="9" t="s">
        <v>1244</v>
      </c>
      <c r="E285" s="8" t="s">
        <v>1245</v>
      </c>
      <c r="F285" s="8" t="s">
        <v>1246</v>
      </c>
      <c r="G285" s="7"/>
      <c r="H285" s="12" t="s">
        <v>22</v>
      </c>
      <c r="I285" s="14" t="s">
        <v>16</v>
      </c>
    </row>
    <row r="286" ht="36" spans="1:9">
      <c r="A286" s="7">
        <v>284</v>
      </c>
      <c r="B286" s="8" t="s">
        <v>1247</v>
      </c>
      <c r="C286" s="9" t="s">
        <v>1248</v>
      </c>
      <c r="D286" s="9" t="s">
        <v>1249</v>
      </c>
      <c r="E286" s="8" t="s">
        <v>1250</v>
      </c>
      <c r="F286" s="8" t="s">
        <v>91</v>
      </c>
      <c r="G286" s="7"/>
      <c r="H286" s="12" t="s">
        <v>33</v>
      </c>
      <c r="I286" s="14" t="s">
        <v>16</v>
      </c>
    </row>
    <row r="287" ht="24" spans="1:9">
      <c r="A287" s="7">
        <v>285</v>
      </c>
      <c r="B287" s="8" t="s">
        <v>1251</v>
      </c>
      <c r="C287" s="9" t="s">
        <v>1252</v>
      </c>
      <c r="D287" s="9" t="s">
        <v>1253</v>
      </c>
      <c r="E287" s="8" t="s">
        <v>1254</v>
      </c>
      <c r="F287" s="8" t="s">
        <v>1255</v>
      </c>
      <c r="G287" s="7"/>
      <c r="H287" s="12" t="s">
        <v>82</v>
      </c>
      <c r="I287" s="14" t="s">
        <v>16</v>
      </c>
    </row>
    <row r="288" ht="36" spans="1:9">
      <c r="A288" s="7">
        <v>286</v>
      </c>
      <c r="B288" s="8" t="s">
        <v>1256</v>
      </c>
      <c r="C288" s="9" t="s">
        <v>1257</v>
      </c>
      <c r="D288" s="9" t="s">
        <v>1258</v>
      </c>
      <c r="E288" s="8" t="s">
        <v>1259</v>
      </c>
      <c r="F288" s="8" t="s">
        <v>96</v>
      </c>
      <c r="G288" s="7"/>
      <c r="H288" s="12" t="s">
        <v>33</v>
      </c>
      <c r="I288" s="14" t="s">
        <v>16</v>
      </c>
    </row>
    <row r="289" ht="24" spans="1:9">
      <c r="A289" s="7">
        <v>287</v>
      </c>
      <c r="B289" s="8" t="s">
        <v>1260</v>
      </c>
      <c r="C289" s="9" t="s">
        <v>1261</v>
      </c>
      <c r="D289" s="9" t="s">
        <v>1262</v>
      </c>
      <c r="E289" s="8" t="s">
        <v>1263</v>
      </c>
      <c r="F289" s="8" t="s">
        <v>1264</v>
      </c>
      <c r="G289" s="7"/>
      <c r="H289" s="12" t="s">
        <v>22</v>
      </c>
      <c r="I289" s="14" t="s">
        <v>16</v>
      </c>
    </row>
    <row r="290" ht="48" spans="1:9">
      <c r="A290" s="7">
        <v>288</v>
      </c>
      <c r="B290" s="8" t="s">
        <v>1265</v>
      </c>
      <c r="C290" s="9" t="s">
        <v>1266</v>
      </c>
      <c r="D290" s="9" t="s">
        <v>1267</v>
      </c>
      <c r="E290" s="8" t="s">
        <v>1268</v>
      </c>
      <c r="F290" s="8" t="s">
        <v>142</v>
      </c>
      <c r="G290" s="7"/>
      <c r="H290" s="12" t="s">
        <v>22</v>
      </c>
      <c r="I290" s="14" t="s">
        <v>16</v>
      </c>
    </row>
    <row r="291" ht="48" spans="1:9">
      <c r="A291" s="7">
        <v>289</v>
      </c>
      <c r="B291" s="8" t="s">
        <v>1269</v>
      </c>
      <c r="C291" s="9" t="s">
        <v>1270</v>
      </c>
      <c r="D291" s="9" t="s">
        <v>1271</v>
      </c>
      <c r="E291" s="8" t="s">
        <v>1272</v>
      </c>
      <c r="F291" s="8" t="s">
        <v>251</v>
      </c>
      <c r="G291" s="7"/>
      <c r="H291" s="12" t="s">
        <v>22</v>
      </c>
      <c r="I291" s="14" t="s">
        <v>16</v>
      </c>
    </row>
    <row r="292" ht="48" spans="1:9">
      <c r="A292" s="7">
        <v>290</v>
      </c>
      <c r="B292" s="8" t="s">
        <v>1273</v>
      </c>
      <c r="C292" s="9" t="s">
        <v>1274</v>
      </c>
      <c r="D292" s="9" t="s">
        <v>1275</v>
      </c>
      <c r="E292" s="8" t="s">
        <v>1276</v>
      </c>
      <c r="F292" s="8" t="s">
        <v>183</v>
      </c>
      <c r="G292" s="7"/>
      <c r="H292" s="12" t="s">
        <v>82</v>
      </c>
      <c r="I292" s="14" t="s">
        <v>16</v>
      </c>
    </row>
    <row r="293" ht="48" spans="1:9">
      <c r="A293" s="7">
        <v>291</v>
      </c>
      <c r="B293" s="8" t="s">
        <v>1277</v>
      </c>
      <c r="C293" s="9" t="s">
        <v>1278</v>
      </c>
      <c r="D293" s="9" t="s">
        <v>1279</v>
      </c>
      <c r="E293" s="8" t="s">
        <v>1280</v>
      </c>
      <c r="F293" s="8" t="s">
        <v>58</v>
      </c>
      <c r="G293" s="7"/>
      <c r="H293" s="12" t="s">
        <v>22</v>
      </c>
      <c r="I293" s="14" t="s">
        <v>16</v>
      </c>
    </row>
    <row r="294" ht="48" spans="1:9">
      <c r="A294" s="7">
        <v>292</v>
      </c>
      <c r="B294" s="8" t="s">
        <v>1281</v>
      </c>
      <c r="C294" s="9" t="s">
        <v>1282</v>
      </c>
      <c r="D294" s="9" t="s">
        <v>1283</v>
      </c>
      <c r="E294" s="8" t="s">
        <v>1284</v>
      </c>
      <c r="F294" s="8" t="s">
        <v>469</v>
      </c>
      <c r="G294" s="7"/>
      <c r="H294" s="12" t="s">
        <v>22</v>
      </c>
      <c r="I294" s="14" t="s">
        <v>16</v>
      </c>
    </row>
    <row r="295" ht="48" spans="1:9">
      <c r="A295" s="7">
        <v>293</v>
      </c>
      <c r="B295" s="8" t="s">
        <v>1285</v>
      </c>
      <c r="C295" s="9" t="s">
        <v>1286</v>
      </c>
      <c r="D295" s="9" t="s">
        <v>1287</v>
      </c>
      <c r="E295" s="8" t="s">
        <v>1288</v>
      </c>
      <c r="F295" s="8" t="s">
        <v>142</v>
      </c>
      <c r="G295" s="7"/>
      <c r="H295" s="12" t="s">
        <v>22</v>
      </c>
      <c r="I295" s="14" t="s">
        <v>16</v>
      </c>
    </row>
    <row r="296" ht="23.25" spans="1:9">
      <c r="A296" s="7">
        <v>294</v>
      </c>
      <c r="B296" s="18" t="s">
        <v>1289</v>
      </c>
      <c r="C296" s="19" t="s">
        <v>1290</v>
      </c>
      <c r="D296" s="20" t="s">
        <v>1291</v>
      </c>
      <c r="E296" s="28" t="s">
        <v>1292</v>
      </c>
      <c r="F296" s="29" t="s">
        <v>1293</v>
      </c>
      <c r="G296" s="7"/>
      <c r="H296" s="30" t="s">
        <v>33</v>
      </c>
      <c r="I296" s="30" t="s">
        <v>16</v>
      </c>
    </row>
    <row r="297" ht="78.75" spans="1:9">
      <c r="A297" s="7">
        <v>295</v>
      </c>
      <c r="B297" s="18" t="s">
        <v>1294</v>
      </c>
      <c r="C297" s="19" t="s">
        <v>1295</v>
      </c>
      <c r="D297" s="20" t="s">
        <v>1296</v>
      </c>
      <c r="E297" s="29" t="s">
        <v>1297</v>
      </c>
      <c r="F297" s="29" t="s">
        <v>1298</v>
      </c>
      <c r="G297" s="7"/>
      <c r="H297" s="30" t="s">
        <v>22</v>
      </c>
      <c r="I297" s="30" t="s">
        <v>16</v>
      </c>
    </row>
    <row r="298" ht="67.5" spans="1:9">
      <c r="A298" s="7">
        <v>296</v>
      </c>
      <c r="B298" s="18" t="s">
        <v>1299</v>
      </c>
      <c r="C298" s="109" t="s">
        <v>1300</v>
      </c>
      <c r="D298" s="20" t="s">
        <v>1301</v>
      </c>
      <c r="E298" s="29" t="s">
        <v>1302</v>
      </c>
      <c r="F298" s="29" t="s">
        <v>1303</v>
      </c>
      <c r="G298" s="7"/>
      <c r="H298" s="30" t="s">
        <v>22</v>
      </c>
      <c r="I298" s="30" t="s">
        <v>16</v>
      </c>
    </row>
    <row r="299" ht="67.5" spans="1:9">
      <c r="A299" s="7">
        <v>297</v>
      </c>
      <c r="B299" s="18" t="s">
        <v>1304</v>
      </c>
      <c r="C299" s="109" t="s">
        <v>1305</v>
      </c>
      <c r="D299" s="20" t="s">
        <v>1306</v>
      </c>
      <c r="E299" s="29" t="s">
        <v>1307</v>
      </c>
      <c r="F299" s="29" t="s">
        <v>1308</v>
      </c>
      <c r="G299" s="7"/>
      <c r="H299" s="30" t="s">
        <v>22</v>
      </c>
      <c r="I299" s="30" t="s">
        <v>16</v>
      </c>
    </row>
    <row r="300" ht="35.25" spans="1:9">
      <c r="A300" s="7">
        <v>298</v>
      </c>
      <c r="B300" s="22" t="s">
        <v>1309</v>
      </c>
      <c r="C300" s="23" t="s">
        <v>1310</v>
      </c>
      <c r="D300" s="20" t="s">
        <v>1311</v>
      </c>
      <c r="E300" s="29" t="s">
        <v>1312</v>
      </c>
      <c r="F300" s="29" t="s">
        <v>1313</v>
      </c>
      <c r="G300" s="7"/>
      <c r="H300" s="30" t="s">
        <v>22</v>
      </c>
      <c r="I300" s="30" t="s">
        <v>16</v>
      </c>
    </row>
    <row r="301" ht="33.75" spans="1:9">
      <c r="A301" s="7">
        <v>299</v>
      </c>
      <c r="B301" s="18" t="s">
        <v>1314</v>
      </c>
      <c r="C301" s="24" t="s">
        <v>1315</v>
      </c>
      <c r="D301" s="20" t="s">
        <v>1316</v>
      </c>
      <c r="E301" s="29" t="s">
        <v>1317</v>
      </c>
      <c r="F301" s="29" t="s">
        <v>1318</v>
      </c>
      <c r="G301" s="7"/>
      <c r="H301" s="30" t="s">
        <v>22</v>
      </c>
      <c r="I301" s="30" t="s">
        <v>16</v>
      </c>
    </row>
    <row r="302" ht="78.75" spans="1:9">
      <c r="A302" s="7">
        <v>300</v>
      </c>
      <c r="B302" s="18" t="s">
        <v>1319</v>
      </c>
      <c r="C302" s="109" t="s">
        <v>1320</v>
      </c>
      <c r="D302" s="20" t="s">
        <v>1321</v>
      </c>
      <c r="E302" s="29" t="s">
        <v>1322</v>
      </c>
      <c r="F302" s="29" t="s">
        <v>1323</v>
      </c>
      <c r="G302" s="7"/>
      <c r="H302" s="30" t="s">
        <v>22</v>
      </c>
      <c r="I302" s="30" t="s">
        <v>16</v>
      </c>
    </row>
    <row r="303" ht="67.5" spans="1:9">
      <c r="A303" s="7">
        <v>301</v>
      </c>
      <c r="B303" s="18" t="s">
        <v>1324</v>
      </c>
      <c r="C303" s="19" t="s">
        <v>1325</v>
      </c>
      <c r="D303" s="20" t="s">
        <v>1326</v>
      </c>
      <c r="E303" s="29" t="s">
        <v>1327</v>
      </c>
      <c r="F303" s="29" t="s">
        <v>1328</v>
      </c>
      <c r="G303" s="7"/>
      <c r="H303" s="30" t="s">
        <v>22</v>
      </c>
      <c r="I303" s="30" t="s">
        <v>16</v>
      </c>
    </row>
    <row r="304" ht="67.5" spans="1:9">
      <c r="A304" s="7">
        <v>302</v>
      </c>
      <c r="B304" s="18" t="s">
        <v>1329</v>
      </c>
      <c r="C304" s="19" t="s">
        <v>1330</v>
      </c>
      <c r="D304" s="20" t="s">
        <v>1331</v>
      </c>
      <c r="E304" s="29" t="s">
        <v>1332</v>
      </c>
      <c r="F304" s="29" t="s">
        <v>1303</v>
      </c>
      <c r="G304" s="7"/>
      <c r="H304" s="30" t="s">
        <v>22</v>
      </c>
      <c r="I304" s="30" t="s">
        <v>16</v>
      </c>
    </row>
    <row r="305" ht="23.25" spans="1:9">
      <c r="A305" s="7">
        <v>303</v>
      </c>
      <c r="B305" s="18" t="s">
        <v>1333</v>
      </c>
      <c r="C305" s="19" t="s">
        <v>1334</v>
      </c>
      <c r="D305" s="20" t="s">
        <v>1335</v>
      </c>
      <c r="E305" s="29" t="s">
        <v>1336</v>
      </c>
      <c r="F305" s="29" t="s">
        <v>1337</v>
      </c>
      <c r="G305" s="7"/>
      <c r="H305" s="31" t="s">
        <v>82</v>
      </c>
      <c r="I305" s="30" t="s">
        <v>16</v>
      </c>
    </row>
    <row r="306" ht="56.25" spans="1:9">
      <c r="A306" s="7">
        <v>304</v>
      </c>
      <c r="B306" s="18" t="s">
        <v>1338</v>
      </c>
      <c r="C306" s="19" t="s">
        <v>1339</v>
      </c>
      <c r="D306" s="20" t="s">
        <v>1340</v>
      </c>
      <c r="E306" s="29" t="s">
        <v>1341</v>
      </c>
      <c r="F306" s="29" t="s">
        <v>1342</v>
      </c>
      <c r="G306" s="7"/>
      <c r="H306" s="30" t="s">
        <v>22</v>
      </c>
      <c r="I306" s="30" t="s">
        <v>16</v>
      </c>
    </row>
    <row r="307" ht="56.25" spans="1:9">
      <c r="A307" s="7">
        <v>305</v>
      </c>
      <c r="B307" s="18" t="s">
        <v>1343</v>
      </c>
      <c r="C307" s="21" t="s">
        <v>1344</v>
      </c>
      <c r="D307" s="20" t="s">
        <v>1345</v>
      </c>
      <c r="E307" s="29" t="s">
        <v>1346</v>
      </c>
      <c r="F307" s="29" t="s">
        <v>1347</v>
      </c>
      <c r="G307" s="7"/>
      <c r="H307" s="30" t="s">
        <v>22</v>
      </c>
      <c r="I307" s="30" t="s">
        <v>16</v>
      </c>
    </row>
    <row r="308" ht="79.5" spans="1:9">
      <c r="A308" s="7">
        <v>306</v>
      </c>
      <c r="B308" s="18" t="s">
        <v>1348</v>
      </c>
      <c r="C308" s="19" t="s">
        <v>1349</v>
      </c>
      <c r="D308" s="20" t="s">
        <v>1350</v>
      </c>
      <c r="E308" s="29" t="s">
        <v>1351</v>
      </c>
      <c r="F308" s="29" t="s">
        <v>1352</v>
      </c>
      <c r="G308" s="7"/>
      <c r="H308" s="30" t="s">
        <v>22</v>
      </c>
      <c r="I308" s="30" t="s">
        <v>16</v>
      </c>
    </row>
    <row r="309" ht="23.25" spans="1:9">
      <c r="A309" s="7">
        <v>307</v>
      </c>
      <c r="B309" s="18" t="s">
        <v>1353</v>
      </c>
      <c r="C309" s="19" t="s">
        <v>1354</v>
      </c>
      <c r="D309" s="20" t="s">
        <v>1355</v>
      </c>
      <c r="E309" s="29" t="s">
        <v>1356</v>
      </c>
      <c r="F309" s="29" t="s">
        <v>1357</v>
      </c>
      <c r="G309" s="7"/>
      <c r="H309" s="31" t="s">
        <v>33</v>
      </c>
      <c r="I309" s="30" t="s">
        <v>16</v>
      </c>
    </row>
    <row r="310" ht="78.75" spans="1:9">
      <c r="A310" s="7">
        <v>308</v>
      </c>
      <c r="B310" s="18" t="s">
        <v>1358</v>
      </c>
      <c r="C310" s="110" t="s">
        <v>1359</v>
      </c>
      <c r="D310" s="20" t="s">
        <v>1360</v>
      </c>
      <c r="E310" s="29" t="s">
        <v>1361</v>
      </c>
      <c r="F310" s="29" t="s">
        <v>1323</v>
      </c>
      <c r="G310" s="7"/>
      <c r="H310" s="30" t="s">
        <v>22</v>
      </c>
      <c r="I310" s="30" t="s">
        <v>16</v>
      </c>
    </row>
    <row r="311" ht="68.25" spans="1:9">
      <c r="A311" s="7">
        <v>309</v>
      </c>
      <c r="B311" s="18" t="s">
        <v>1362</v>
      </c>
      <c r="C311" s="110" t="s">
        <v>1363</v>
      </c>
      <c r="D311" s="20" t="s">
        <v>1364</v>
      </c>
      <c r="E311" s="29" t="s">
        <v>1365</v>
      </c>
      <c r="F311" s="29" t="s">
        <v>1366</v>
      </c>
      <c r="G311" s="7"/>
      <c r="H311" s="30" t="s">
        <v>22</v>
      </c>
      <c r="I311" s="30" t="s">
        <v>16</v>
      </c>
    </row>
    <row r="312" ht="56.25" spans="1:9">
      <c r="A312" s="7">
        <v>310</v>
      </c>
      <c r="B312" s="18" t="s">
        <v>1367</v>
      </c>
      <c r="C312" s="21" t="s">
        <v>1368</v>
      </c>
      <c r="D312" s="20" t="s">
        <v>1369</v>
      </c>
      <c r="E312" s="29" t="s">
        <v>1370</v>
      </c>
      <c r="F312" s="29" t="s">
        <v>1371</v>
      </c>
      <c r="G312" s="7"/>
      <c r="H312" s="30" t="s">
        <v>22</v>
      </c>
      <c r="I312" s="30" t="s">
        <v>16</v>
      </c>
    </row>
    <row r="313" ht="23.25" spans="1:9">
      <c r="A313" s="7">
        <v>311</v>
      </c>
      <c r="B313" s="18" t="s">
        <v>1372</v>
      </c>
      <c r="C313" s="19" t="s">
        <v>1373</v>
      </c>
      <c r="D313" s="25" t="s">
        <v>1374</v>
      </c>
      <c r="E313" s="32" t="s">
        <v>1375</v>
      </c>
      <c r="F313" s="32" t="s">
        <v>1376</v>
      </c>
      <c r="G313" s="7"/>
      <c r="H313" s="30" t="s">
        <v>33</v>
      </c>
      <c r="I313" s="30" t="s">
        <v>16</v>
      </c>
    </row>
    <row r="314" ht="69.75" spans="1:9">
      <c r="A314" s="7">
        <v>312</v>
      </c>
      <c r="B314" s="18" t="s">
        <v>1377</v>
      </c>
      <c r="C314" s="21" t="s">
        <v>1378</v>
      </c>
      <c r="D314" s="20" t="s">
        <v>1379</v>
      </c>
      <c r="E314" s="29" t="s">
        <v>1380</v>
      </c>
      <c r="F314" s="29" t="s">
        <v>1381</v>
      </c>
      <c r="G314" s="7"/>
      <c r="H314" s="30" t="s">
        <v>22</v>
      </c>
      <c r="I314" s="30" t="s">
        <v>16</v>
      </c>
    </row>
    <row r="315" ht="34.5" spans="1:9">
      <c r="A315" s="7">
        <v>313</v>
      </c>
      <c r="B315" s="18" t="s">
        <v>1382</v>
      </c>
      <c r="C315" s="109" t="s">
        <v>1383</v>
      </c>
      <c r="D315" s="20" t="s">
        <v>1384</v>
      </c>
      <c r="E315" s="29" t="s">
        <v>1385</v>
      </c>
      <c r="F315" s="29" t="s">
        <v>1386</v>
      </c>
      <c r="G315" s="7"/>
      <c r="H315" s="30" t="s">
        <v>22</v>
      </c>
      <c r="I315" s="30" t="s">
        <v>16</v>
      </c>
    </row>
    <row r="316" ht="80.25" spans="1:9">
      <c r="A316" s="7">
        <v>314</v>
      </c>
      <c r="B316" s="18" t="s">
        <v>1387</v>
      </c>
      <c r="C316" s="19" t="s">
        <v>1388</v>
      </c>
      <c r="D316" s="20" t="s">
        <v>1389</v>
      </c>
      <c r="E316" s="29" t="s">
        <v>1390</v>
      </c>
      <c r="F316" s="29" t="s">
        <v>1391</v>
      </c>
      <c r="G316" s="7"/>
      <c r="H316" s="30" t="s">
        <v>22</v>
      </c>
      <c r="I316" s="30" t="s">
        <v>16</v>
      </c>
    </row>
    <row r="317" ht="67.5" spans="1:9">
      <c r="A317" s="7">
        <v>315</v>
      </c>
      <c r="B317" s="18" t="s">
        <v>1392</v>
      </c>
      <c r="C317" s="111" t="s">
        <v>1393</v>
      </c>
      <c r="D317" s="27" t="s">
        <v>1394</v>
      </c>
      <c r="E317" s="29" t="s">
        <v>1395</v>
      </c>
      <c r="F317" s="29" t="s">
        <v>1328</v>
      </c>
      <c r="G317" s="7"/>
      <c r="H317" s="30" t="s">
        <v>22</v>
      </c>
      <c r="I317" s="30" t="s">
        <v>16</v>
      </c>
    </row>
    <row r="318" ht="67.5" spans="1:9">
      <c r="A318" s="7">
        <v>316</v>
      </c>
      <c r="B318" s="18" t="s">
        <v>1396</v>
      </c>
      <c r="C318" s="110" t="s">
        <v>1397</v>
      </c>
      <c r="D318" s="20" t="s">
        <v>51</v>
      </c>
      <c r="E318" s="29" t="s">
        <v>1398</v>
      </c>
      <c r="F318" s="29" t="s">
        <v>1328</v>
      </c>
      <c r="G318" s="7"/>
      <c r="H318" s="30" t="s">
        <v>22</v>
      </c>
      <c r="I318" s="30" t="s">
        <v>16</v>
      </c>
    </row>
    <row r="319" ht="34.5" spans="1:9">
      <c r="A319" s="7">
        <v>317</v>
      </c>
      <c r="B319" s="18" t="s">
        <v>1399</v>
      </c>
      <c r="C319" s="110" t="s">
        <v>1400</v>
      </c>
      <c r="D319" s="20" t="s">
        <v>1401</v>
      </c>
      <c r="E319" s="29" t="s">
        <v>1402</v>
      </c>
      <c r="F319" s="29" t="s">
        <v>1376</v>
      </c>
      <c r="G319" s="7"/>
      <c r="H319" s="31" t="s">
        <v>33</v>
      </c>
      <c r="I319" s="30" t="s">
        <v>16</v>
      </c>
    </row>
    <row r="320" ht="46.5" spans="1:9">
      <c r="A320" s="7">
        <v>318</v>
      </c>
      <c r="B320" s="18" t="s">
        <v>1403</v>
      </c>
      <c r="C320" s="19" t="s">
        <v>1404</v>
      </c>
      <c r="D320" s="20" t="s">
        <v>1405</v>
      </c>
      <c r="E320" s="29" t="s">
        <v>1406</v>
      </c>
      <c r="F320" s="29" t="s">
        <v>1407</v>
      </c>
      <c r="G320" s="7"/>
      <c r="H320" s="30" t="s">
        <v>22</v>
      </c>
      <c r="I320" s="30" t="s">
        <v>16</v>
      </c>
    </row>
    <row r="321" ht="67.5" spans="1:9">
      <c r="A321" s="7">
        <v>319</v>
      </c>
      <c r="B321" s="18" t="s">
        <v>1408</v>
      </c>
      <c r="C321" s="19" t="s">
        <v>1409</v>
      </c>
      <c r="D321" s="20" t="s">
        <v>1410</v>
      </c>
      <c r="E321" s="29" t="s">
        <v>1411</v>
      </c>
      <c r="F321" s="29" t="s">
        <v>1412</v>
      </c>
      <c r="G321" s="7"/>
      <c r="H321" s="30" t="s">
        <v>22</v>
      </c>
      <c r="I321" s="30" t="s">
        <v>16</v>
      </c>
    </row>
    <row r="322" ht="56.25" spans="1:9">
      <c r="A322" s="7">
        <v>320</v>
      </c>
      <c r="B322" s="18" t="s">
        <v>1413</v>
      </c>
      <c r="C322" s="19" t="s">
        <v>1414</v>
      </c>
      <c r="D322" s="20" t="s">
        <v>1415</v>
      </c>
      <c r="E322" s="29" t="s">
        <v>1416</v>
      </c>
      <c r="F322" s="29" t="s">
        <v>1417</v>
      </c>
      <c r="G322" s="7"/>
      <c r="H322" s="30" t="s">
        <v>22</v>
      </c>
      <c r="I322" s="30" t="s">
        <v>16</v>
      </c>
    </row>
    <row r="323" ht="56.25" spans="1:9">
      <c r="A323" s="7">
        <v>321</v>
      </c>
      <c r="B323" s="18" t="s">
        <v>1418</v>
      </c>
      <c r="C323" s="19" t="s">
        <v>1419</v>
      </c>
      <c r="D323" s="20" t="s">
        <v>1420</v>
      </c>
      <c r="E323" s="29" t="s">
        <v>1370</v>
      </c>
      <c r="F323" s="29" t="s">
        <v>1417</v>
      </c>
      <c r="G323" s="7"/>
      <c r="H323" s="30" t="s">
        <v>22</v>
      </c>
      <c r="I323" s="30" t="s">
        <v>16</v>
      </c>
    </row>
    <row r="324" ht="67.5" spans="1:9">
      <c r="A324" s="7">
        <v>322</v>
      </c>
      <c r="B324" s="18" t="s">
        <v>1421</v>
      </c>
      <c r="C324" s="110" t="s">
        <v>1422</v>
      </c>
      <c r="D324" s="20" t="s">
        <v>1423</v>
      </c>
      <c r="E324" s="29" t="s">
        <v>1424</v>
      </c>
      <c r="F324" s="29" t="s">
        <v>1328</v>
      </c>
      <c r="G324" s="7"/>
      <c r="H324" s="30" t="s">
        <v>22</v>
      </c>
      <c r="I324" s="30" t="s">
        <v>16</v>
      </c>
    </row>
    <row r="325" ht="67.5" spans="1:9">
      <c r="A325" s="7">
        <v>323</v>
      </c>
      <c r="B325" s="18" t="s">
        <v>1425</v>
      </c>
      <c r="C325" s="19" t="s">
        <v>1426</v>
      </c>
      <c r="D325" s="20" t="s">
        <v>1427</v>
      </c>
      <c r="E325" s="29" t="s">
        <v>1428</v>
      </c>
      <c r="F325" s="29" t="s">
        <v>1328</v>
      </c>
      <c r="G325" s="7"/>
      <c r="H325" s="30" t="s">
        <v>22</v>
      </c>
      <c r="I325" s="30" t="s">
        <v>16</v>
      </c>
    </row>
    <row r="326" ht="78.75" spans="1:9">
      <c r="A326" s="7">
        <v>324</v>
      </c>
      <c r="B326" s="18" t="s">
        <v>1429</v>
      </c>
      <c r="C326" s="19" t="s">
        <v>1430</v>
      </c>
      <c r="D326" s="20" t="s">
        <v>1431</v>
      </c>
      <c r="E326" s="29" t="s">
        <v>1432</v>
      </c>
      <c r="F326" s="29" t="s">
        <v>1323</v>
      </c>
      <c r="G326" s="7"/>
      <c r="H326" s="30" t="s">
        <v>22</v>
      </c>
      <c r="I326" s="30" t="s">
        <v>16</v>
      </c>
    </row>
    <row r="327" ht="67.5" spans="1:9">
      <c r="A327" s="7">
        <v>325</v>
      </c>
      <c r="B327" s="18" t="s">
        <v>1433</v>
      </c>
      <c r="C327" s="19" t="s">
        <v>1434</v>
      </c>
      <c r="D327" s="20" t="s">
        <v>1435</v>
      </c>
      <c r="E327" s="29" t="s">
        <v>1436</v>
      </c>
      <c r="F327" s="29" t="s">
        <v>1437</v>
      </c>
      <c r="G327" s="7"/>
      <c r="H327" s="30" t="s">
        <v>22</v>
      </c>
      <c r="I327" s="30" t="s">
        <v>16</v>
      </c>
    </row>
    <row r="328" ht="45" spans="1:9">
      <c r="A328" s="7">
        <v>326</v>
      </c>
      <c r="B328" s="18" t="s">
        <v>1438</v>
      </c>
      <c r="C328" s="19" t="s">
        <v>1439</v>
      </c>
      <c r="D328" s="20" t="s">
        <v>1440</v>
      </c>
      <c r="E328" s="29" t="s">
        <v>1441</v>
      </c>
      <c r="F328" s="29" t="s">
        <v>1442</v>
      </c>
      <c r="G328" s="7"/>
      <c r="H328" s="30" t="s">
        <v>22</v>
      </c>
      <c r="I328" s="30" t="s">
        <v>16</v>
      </c>
    </row>
    <row r="329" ht="78.75" spans="1:9">
      <c r="A329" s="7">
        <v>327</v>
      </c>
      <c r="B329" s="18" t="s">
        <v>1443</v>
      </c>
      <c r="C329" s="19" t="s">
        <v>1444</v>
      </c>
      <c r="D329" s="20" t="s">
        <v>1445</v>
      </c>
      <c r="E329" s="29" t="s">
        <v>1446</v>
      </c>
      <c r="F329" s="29" t="s">
        <v>1323</v>
      </c>
      <c r="G329" s="7"/>
      <c r="H329" s="30" t="s">
        <v>22</v>
      </c>
      <c r="I329" s="30" t="s">
        <v>16</v>
      </c>
    </row>
    <row r="330" ht="67.5" spans="1:9">
      <c r="A330" s="7">
        <v>328</v>
      </c>
      <c r="B330" s="18" t="s">
        <v>1447</v>
      </c>
      <c r="C330" s="19" t="s">
        <v>1448</v>
      </c>
      <c r="D330" s="20" t="s">
        <v>1449</v>
      </c>
      <c r="E330" s="29" t="s">
        <v>1450</v>
      </c>
      <c r="F330" s="29" t="s">
        <v>1451</v>
      </c>
      <c r="G330" s="7"/>
      <c r="H330" s="30" t="s">
        <v>22</v>
      </c>
      <c r="I330" s="30" t="s">
        <v>16</v>
      </c>
    </row>
    <row r="331" ht="68.25" spans="1:9">
      <c r="A331" s="7">
        <v>329</v>
      </c>
      <c r="B331" s="18" t="s">
        <v>1452</v>
      </c>
      <c r="C331" s="19" t="s">
        <v>1453</v>
      </c>
      <c r="D331" s="20" t="s">
        <v>1454</v>
      </c>
      <c r="E331" s="29" t="s">
        <v>1455</v>
      </c>
      <c r="F331" s="29" t="s">
        <v>1456</v>
      </c>
      <c r="G331" s="7"/>
      <c r="H331" s="30" t="s">
        <v>22</v>
      </c>
      <c r="I331" s="30" t="s">
        <v>16</v>
      </c>
    </row>
    <row r="332" ht="45" spans="1:9">
      <c r="A332" s="7">
        <v>330</v>
      </c>
      <c r="B332" s="18" t="s">
        <v>1457</v>
      </c>
      <c r="C332" s="19" t="s">
        <v>1458</v>
      </c>
      <c r="D332" s="20" t="s">
        <v>1459</v>
      </c>
      <c r="E332" s="29" t="s">
        <v>1460</v>
      </c>
      <c r="F332" s="29" t="s">
        <v>1461</v>
      </c>
      <c r="G332" s="7"/>
      <c r="H332" s="30" t="s">
        <v>22</v>
      </c>
      <c r="I332" s="30" t="s">
        <v>16</v>
      </c>
    </row>
    <row r="333" ht="68.25" spans="1:9">
      <c r="A333" s="7">
        <v>331</v>
      </c>
      <c r="B333" s="18" t="s">
        <v>1462</v>
      </c>
      <c r="C333" s="110" t="s">
        <v>1463</v>
      </c>
      <c r="D333" s="20" t="s">
        <v>1464</v>
      </c>
      <c r="E333" s="29" t="s">
        <v>1465</v>
      </c>
      <c r="F333" s="29" t="s">
        <v>1466</v>
      </c>
      <c r="G333" s="7"/>
      <c r="H333" s="30" t="s">
        <v>22</v>
      </c>
      <c r="I333" s="30" t="s">
        <v>16</v>
      </c>
    </row>
    <row r="334" ht="34.5" spans="1:9">
      <c r="A334" s="7">
        <v>332</v>
      </c>
      <c r="B334" s="18" t="s">
        <v>1467</v>
      </c>
      <c r="C334" s="110" t="s">
        <v>1468</v>
      </c>
      <c r="D334" s="20" t="s">
        <v>1469</v>
      </c>
      <c r="E334" s="29" t="s">
        <v>1470</v>
      </c>
      <c r="F334" s="29" t="s">
        <v>1471</v>
      </c>
      <c r="G334" s="7"/>
      <c r="H334" s="30" t="s">
        <v>33</v>
      </c>
      <c r="I334" s="30" t="s">
        <v>16</v>
      </c>
    </row>
    <row r="335" ht="45" spans="1:9">
      <c r="A335" s="7">
        <v>333</v>
      </c>
      <c r="B335" s="18" t="s">
        <v>1472</v>
      </c>
      <c r="C335" s="19" t="s">
        <v>1473</v>
      </c>
      <c r="D335" s="20" t="s">
        <v>1474</v>
      </c>
      <c r="E335" s="18" t="s">
        <v>1475</v>
      </c>
      <c r="F335" s="29" t="s">
        <v>1476</v>
      </c>
      <c r="G335" s="7"/>
      <c r="H335" s="30" t="s">
        <v>22</v>
      </c>
      <c r="I335" s="30" t="s">
        <v>16</v>
      </c>
    </row>
    <row r="336" ht="47.25" spans="1:9">
      <c r="A336" s="7">
        <v>334</v>
      </c>
      <c r="B336" s="18" t="s">
        <v>1477</v>
      </c>
      <c r="C336" s="110" t="s">
        <v>1478</v>
      </c>
      <c r="D336" s="20" t="s">
        <v>1479</v>
      </c>
      <c r="E336" s="29" t="s">
        <v>1480</v>
      </c>
      <c r="F336" s="29" t="s">
        <v>1481</v>
      </c>
      <c r="G336" s="7"/>
      <c r="H336" s="30" t="s">
        <v>22</v>
      </c>
      <c r="I336" s="30" t="s">
        <v>16</v>
      </c>
    </row>
    <row r="337" ht="57" spans="1:9">
      <c r="A337" s="7">
        <v>335</v>
      </c>
      <c r="B337" s="18" t="s">
        <v>1482</v>
      </c>
      <c r="C337" s="19" t="s">
        <v>1483</v>
      </c>
      <c r="D337" s="20" t="s">
        <v>1484</v>
      </c>
      <c r="E337" s="29" t="s">
        <v>1485</v>
      </c>
      <c r="F337" s="29" t="s">
        <v>1486</v>
      </c>
      <c r="G337" s="7"/>
      <c r="H337" s="30" t="s">
        <v>22</v>
      </c>
      <c r="I337" s="30" t="s">
        <v>16</v>
      </c>
    </row>
    <row r="338" ht="56.25" spans="1:9">
      <c r="A338" s="7">
        <v>336</v>
      </c>
      <c r="B338" s="18" t="s">
        <v>1487</v>
      </c>
      <c r="C338" s="19" t="s">
        <v>1488</v>
      </c>
      <c r="D338" s="20" t="s">
        <v>1489</v>
      </c>
      <c r="E338" s="29" t="s">
        <v>1490</v>
      </c>
      <c r="F338" s="29" t="s">
        <v>1491</v>
      </c>
      <c r="G338" s="7"/>
      <c r="H338" s="30" t="s">
        <v>22</v>
      </c>
      <c r="I338" s="30" t="s">
        <v>16</v>
      </c>
    </row>
    <row r="339" ht="68.25" spans="1:9">
      <c r="A339" s="7">
        <v>337</v>
      </c>
      <c r="B339" s="18" t="s">
        <v>1492</v>
      </c>
      <c r="C339" s="19" t="s">
        <v>1493</v>
      </c>
      <c r="D339" s="20" t="s">
        <v>1494</v>
      </c>
      <c r="E339" s="29" t="s">
        <v>1495</v>
      </c>
      <c r="F339" s="29" t="s">
        <v>1496</v>
      </c>
      <c r="G339" s="7"/>
      <c r="H339" s="30" t="s">
        <v>22</v>
      </c>
      <c r="I339" s="30" t="s">
        <v>16</v>
      </c>
    </row>
    <row r="340" ht="67.5" spans="1:9">
      <c r="A340" s="7">
        <v>338</v>
      </c>
      <c r="B340" s="18" t="s">
        <v>1497</v>
      </c>
      <c r="C340" s="19" t="s">
        <v>1498</v>
      </c>
      <c r="D340" s="20" t="s">
        <v>1499</v>
      </c>
      <c r="E340" s="29" t="s">
        <v>1500</v>
      </c>
      <c r="F340" s="29" t="s">
        <v>1501</v>
      </c>
      <c r="G340" s="7"/>
      <c r="H340" s="30" t="s">
        <v>22</v>
      </c>
      <c r="I340" s="30" t="s">
        <v>16</v>
      </c>
    </row>
    <row r="341" ht="78.75" spans="1:9">
      <c r="A341" s="7">
        <v>339</v>
      </c>
      <c r="B341" s="18" t="s">
        <v>1502</v>
      </c>
      <c r="C341" s="110" t="s">
        <v>1503</v>
      </c>
      <c r="D341" s="20" t="s">
        <v>1504</v>
      </c>
      <c r="E341" s="29" t="s">
        <v>1505</v>
      </c>
      <c r="F341" s="29" t="s">
        <v>1506</v>
      </c>
      <c r="G341" s="7"/>
      <c r="H341" s="30" t="s">
        <v>22</v>
      </c>
      <c r="I341" s="30" t="s">
        <v>16</v>
      </c>
    </row>
    <row r="342" ht="56.25" spans="1:9">
      <c r="A342" s="7">
        <v>340</v>
      </c>
      <c r="B342" s="18" t="s">
        <v>1507</v>
      </c>
      <c r="C342" s="19" t="s">
        <v>1508</v>
      </c>
      <c r="D342" s="20" t="s">
        <v>1509</v>
      </c>
      <c r="E342" s="18" t="s">
        <v>1510</v>
      </c>
      <c r="F342" s="29" t="s">
        <v>1511</v>
      </c>
      <c r="G342" s="7"/>
      <c r="H342" s="30" t="s">
        <v>22</v>
      </c>
      <c r="I342" s="30" t="s">
        <v>16</v>
      </c>
    </row>
    <row r="343" ht="35.25" spans="1:9">
      <c r="A343" s="7">
        <v>341</v>
      </c>
      <c r="B343" s="33" t="s">
        <v>1512</v>
      </c>
      <c r="C343" s="34" t="s">
        <v>1513</v>
      </c>
      <c r="D343" s="35" t="s">
        <v>1514</v>
      </c>
      <c r="E343" s="33" t="s">
        <v>1515</v>
      </c>
      <c r="F343" s="36" t="s">
        <v>1516</v>
      </c>
      <c r="G343" s="7"/>
      <c r="H343" s="30" t="s">
        <v>22</v>
      </c>
      <c r="I343" s="30" t="s">
        <v>16</v>
      </c>
    </row>
    <row r="344" ht="56.25" spans="1:9">
      <c r="A344" s="7">
        <v>342</v>
      </c>
      <c r="B344" s="36" t="s">
        <v>1517</v>
      </c>
      <c r="C344" s="37" t="s">
        <v>1518</v>
      </c>
      <c r="D344" s="38" t="s">
        <v>1519</v>
      </c>
      <c r="E344" s="36" t="s">
        <v>1520</v>
      </c>
      <c r="F344" s="36" t="s">
        <v>1521</v>
      </c>
      <c r="G344" s="7"/>
      <c r="H344" s="30" t="s">
        <v>22</v>
      </c>
      <c r="I344" s="30" t="s">
        <v>16</v>
      </c>
    </row>
    <row r="345" ht="78.75" spans="1:9">
      <c r="A345" s="7">
        <v>343</v>
      </c>
      <c r="B345" s="33" t="s">
        <v>1522</v>
      </c>
      <c r="C345" s="34" t="s">
        <v>1523</v>
      </c>
      <c r="D345" s="35" t="s">
        <v>1524</v>
      </c>
      <c r="E345" s="33" t="s">
        <v>1525</v>
      </c>
      <c r="F345" s="36" t="s">
        <v>1323</v>
      </c>
      <c r="G345" s="7"/>
      <c r="H345" s="30" t="s">
        <v>22</v>
      </c>
      <c r="I345" s="30" t="s">
        <v>16</v>
      </c>
    </row>
    <row r="346" ht="36" spans="1:9">
      <c r="A346" s="7">
        <v>344</v>
      </c>
      <c r="B346" s="33" t="s">
        <v>1526</v>
      </c>
      <c r="C346" s="34" t="s">
        <v>1527</v>
      </c>
      <c r="D346" s="35" t="s">
        <v>1528</v>
      </c>
      <c r="E346" s="33" t="s">
        <v>1529</v>
      </c>
      <c r="F346" s="36" t="s">
        <v>1530</v>
      </c>
      <c r="G346" s="7"/>
      <c r="H346" s="31" t="s">
        <v>33</v>
      </c>
      <c r="I346" s="30" t="s">
        <v>16</v>
      </c>
    </row>
    <row r="347" ht="78.75" spans="1:9">
      <c r="A347" s="7">
        <v>345</v>
      </c>
      <c r="B347" s="33" t="s">
        <v>1531</v>
      </c>
      <c r="C347" s="37" t="s">
        <v>1532</v>
      </c>
      <c r="D347" s="35" t="s">
        <v>1533</v>
      </c>
      <c r="E347" s="33" t="s">
        <v>1534</v>
      </c>
      <c r="F347" s="36" t="s">
        <v>1323</v>
      </c>
      <c r="G347" s="7"/>
      <c r="H347" s="30" t="s">
        <v>22</v>
      </c>
      <c r="I347" s="30" t="s">
        <v>16</v>
      </c>
    </row>
    <row r="348" ht="57" spans="1:9">
      <c r="A348" s="7">
        <v>346</v>
      </c>
      <c r="B348" s="33" t="s">
        <v>1535</v>
      </c>
      <c r="C348" s="37" t="s">
        <v>1536</v>
      </c>
      <c r="D348" s="39" t="s">
        <v>1537</v>
      </c>
      <c r="E348" s="42" t="s">
        <v>1538</v>
      </c>
      <c r="F348" s="29" t="s">
        <v>1539</v>
      </c>
      <c r="G348" s="7"/>
      <c r="H348" s="30" t="s">
        <v>22</v>
      </c>
      <c r="I348" s="30" t="s">
        <v>16</v>
      </c>
    </row>
    <row r="349" ht="47.25" spans="1:9">
      <c r="A349" s="7">
        <v>347</v>
      </c>
      <c r="B349" s="33" t="s">
        <v>1540</v>
      </c>
      <c r="C349" s="37" t="s">
        <v>1541</v>
      </c>
      <c r="D349" s="39" t="s">
        <v>1542</v>
      </c>
      <c r="E349" s="29" t="s">
        <v>1543</v>
      </c>
      <c r="F349" s="29" t="s">
        <v>1544</v>
      </c>
      <c r="G349" s="7"/>
      <c r="H349" s="30" t="s">
        <v>33</v>
      </c>
      <c r="I349" s="30" t="s">
        <v>16</v>
      </c>
    </row>
    <row r="350" ht="69" spans="1:9">
      <c r="A350" s="7">
        <v>348</v>
      </c>
      <c r="B350" s="33" t="s">
        <v>1545</v>
      </c>
      <c r="C350" s="37" t="s">
        <v>1546</v>
      </c>
      <c r="D350" s="39" t="s">
        <v>1547</v>
      </c>
      <c r="E350" s="29" t="s">
        <v>1548</v>
      </c>
      <c r="F350" s="29" t="s">
        <v>1549</v>
      </c>
      <c r="G350" s="7"/>
      <c r="H350" s="30" t="s">
        <v>22</v>
      </c>
      <c r="I350" s="30" t="s">
        <v>16</v>
      </c>
    </row>
    <row r="351" ht="67.5" spans="1:9">
      <c r="A351" s="7">
        <v>349</v>
      </c>
      <c r="B351" s="33" t="s">
        <v>1550</v>
      </c>
      <c r="C351" s="37" t="s">
        <v>1551</v>
      </c>
      <c r="D351" s="39" t="s">
        <v>1552</v>
      </c>
      <c r="E351" s="29" t="s">
        <v>1553</v>
      </c>
      <c r="F351" s="29" t="s">
        <v>1303</v>
      </c>
      <c r="G351" s="7"/>
      <c r="H351" s="30" t="s">
        <v>22</v>
      </c>
      <c r="I351" s="30" t="s">
        <v>16</v>
      </c>
    </row>
    <row r="352" ht="67.5" spans="1:9">
      <c r="A352" s="7">
        <v>350</v>
      </c>
      <c r="B352" s="40" t="s">
        <v>1554</v>
      </c>
      <c r="C352" s="37" t="s">
        <v>1555</v>
      </c>
      <c r="D352" s="39" t="s">
        <v>1556</v>
      </c>
      <c r="E352" s="29" t="s">
        <v>1557</v>
      </c>
      <c r="F352" s="29" t="s">
        <v>1303</v>
      </c>
      <c r="G352" s="7"/>
      <c r="H352" s="30" t="s">
        <v>22</v>
      </c>
      <c r="I352" s="30" t="s">
        <v>16</v>
      </c>
    </row>
    <row r="353" ht="67.5" spans="1:9">
      <c r="A353" s="7">
        <v>351</v>
      </c>
      <c r="B353" s="40" t="s">
        <v>1558</v>
      </c>
      <c r="C353" s="37" t="s">
        <v>1559</v>
      </c>
      <c r="D353" s="39" t="s">
        <v>1560</v>
      </c>
      <c r="E353" s="29" t="s">
        <v>1561</v>
      </c>
      <c r="F353" s="29" t="s">
        <v>1303</v>
      </c>
      <c r="G353" s="7"/>
      <c r="H353" s="30" t="s">
        <v>22</v>
      </c>
      <c r="I353" s="30" t="s">
        <v>16</v>
      </c>
    </row>
    <row r="354" ht="56.25" spans="1:9">
      <c r="A354" s="7">
        <v>352</v>
      </c>
      <c r="B354" s="18" t="s">
        <v>1562</v>
      </c>
      <c r="C354" s="112" t="s">
        <v>1563</v>
      </c>
      <c r="D354" s="39" t="s">
        <v>140</v>
      </c>
      <c r="E354" s="29" t="s">
        <v>1564</v>
      </c>
      <c r="F354" s="29" t="s">
        <v>1565</v>
      </c>
      <c r="G354" s="7"/>
      <c r="H354" s="30" t="s">
        <v>22</v>
      </c>
      <c r="I354" s="30" t="s">
        <v>16</v>
      </c>
    </row>
    <row r="355" ht="67.5" spans="1:9">
      <c r="A355" s="7">
        <v>353</v>
      </c>
      <c r="B355" s="18" t="s">
        <v>1566</v>
      </c>
      <c r="C355" s="37" t="s">
        <v>1567</v>
      </c>
      <c r="D355" s="39" t="s">
        <v>1568</v>
      </c>
      <c r="E355" s="29" t="s">
        <v>1569</v>
      </c>
      <c r="F355" s="29" t="s">
        <v>1303</v>
      </c>
      <c r="G355" s="7"/>
      <c r="H355" s="30" t="s">
        <v>22</v>
      </c>
      <c r="I355" s="30" t="s">
        <v>16</v>
      </c>
    </row>
    <row r="356" ht="78.75" spans="1:9">
      <c r="A356" s="7">
        <v>354</v>
      </c>
      <c r="B356" s="33" t="s">
        <v>1570</v>
      </c>
      <c r="C356" s="112" t="s">
        <v>1571</v>
      </c>
      <c r="D356" s="35" t="s">
        <v>1572</v>
      </c>
      <c r="E356" s="33" t="s">
        <v>1573</v>
      </c>
      <c r="F356" s="36" t="s">
        <v>1574</v>
      </c>
      <c r="G356" s="7"/>
      <c r="H356" s="30" t="s">
        <v>22</v>
      </c>
      <c r="I356" s="30" t="s">
        <v>16</v>
      </c>
    </row>
    <row r="357" ht="78.75" spans="1:9">
      <c r="A357" s="7">
        <v>355</v>
      </c>
      <c r="B357" s="33" t="s">
        <v>1575</v>
      </c>
      <c r="C357" s="37" t="s">
        <v>1576</v>
      </c>
      <c r="D357" s="35" t="s">
        <v>1577</v>
      </c>
      <c r="E357" s="33" t="s">
        <v>1578</v>
      </c>
      <c r="F357" s="36" t="s">
        <v>1574</v>
      </c>
      <c r="G357" s="7"/>
      <c r="H357" s="30" t="s">
        <v>22</v>
      </c>
      <c r="I357" s="30" t="s">
        <v>16</v>
      </c>
    </row>
    <row r="358" ht="33.75" spans="1:9">
      <c r="A358" s="7">
        <v>356</v>
      </c>
      <c r="B358" s="33" t="s">
        <v>1579</v>
      </c>
      <c r="C358" s="37" t="s">
        <v>1580</v>
      </c>
      <c r="D358" s="35" t="s">
        <v>1581</v>
      </c>
      <c r="E358" s="33" t="s">
        <v>1582</v>
      </c>
      <c r="F358" s="36" t="s">
        <v>1583</v>
      </c>
      <c r="G358" s="7"/>
      <c r="H358" s="30" t="s">
        <v>22</v>
      </c>
      <c r="I358" s="30" t="s">
        <v>16</v>
      </c>
    </row>
    <row r="359" ht="46.5" spans="1:9">
      <c r="A359" s="7">
        <v>357</v>
      </c>
      <c r="B359" s="41" t="s">
        <v>1584</v>
      </c>
      <c r="C359" s="37" t="s">
        <v>1585</v>
      </c>
      <c r="D359" s="35" t="s">
        <v>1586</v>
      </c>
      <c r="E359" s="33" t="s">
        <v>1587</v>
      </c>
      <c r="F359" s="36" t="s">
        <v>1588</v>
      </c>
      <c r="G359" s="7"/>
      <c r="H359" s="30" t="s">
        <v>22</v>
      </c>
      <c r="I359" s="30" t="s">
        <v>16</v>
      </c>
    </row>
    <row r="360" ht="56.25" spans="1:9">
      <c r="A360" s="7">
        <v>358</v>
      </c>
      <c r="B360" s="33" t="s">
        <v>1589</v>
      </c>
      <c r="C360" s="37" t="s">
        <v>1590</v>
      </c>
      <c r="D360" s="35" t="s">
        <v>1591</v>
      </c>
      <c r="E360" s="33" t="s">
        <v>1592</v>
      </c>
      <c r="F360" s="36" t="s">
        <v>1593</v>
      </c>
      <c r="G360" s="7"/>
      <c r="H360" s="30" t="s">
        <v>22</v>
      </c>
      <c r="I360" s="30" t="s">
        <v>16</v>
      </c>
    </row>
    <row r="361" ht="45" spans="1:9">
      <c r="A361" s="7">
        <v>359</v>
      </c>
      <c r="B361" s="33" t="s">
        <v>1594</v>
      </c>
      <c r="C361" s="112" t="s">
        <v>1595</v>
      </c>
      <c r="D361" s="35" t="s">
        <v>1596</v>
      </c>
      <c r="E361" s="33" t="s">
        <v>1597</v>
      </c>
      <c r="F361" s="36" t="s">
        <v>1598</v>
      </c>
      <c r="G361" s="7"/>
      <c r="H361" s="30" t="s">
        <v>22</v>
      </c>
      <c r="I361" s="30" t="s">
        <v>16</v>
      </c>
    </row>
    <row r="362" ht="56.25" spans="1:9">
      <c r="A362" s="7">
        <v>360</v>
      </c>
      <c r="B362" s="33" t="s">
        <v>1599</v>
      </c>
      <c r="C362" s="37" t="s">
        <v>1600</v>
      </c>
      <c r="D362" s="35" t="s">
        <v>1601</v>
      </c>
      <c r="E362" s="33" t="s">
        <v>1602</v>
      </c>
      <c r="F362" s="36" t="s">
        <v>1603</v>
      </c>
      <c r="G362" s="7"/>
      <c r="H362" s="30" t="s">
        <v>22</v>
      </c>
      <c r="I362" s="30" t="s">
        <v>16</v>
      </c>
    </row>
    <row r="363" ht="67.5" spans="1:9">
      <c r="A363" s="7">
        <v>361</v>
      </c>
      <c r="B363" s="33" t="s">
        <v>1604</v>
      </c>
      <c r="C363" s="37" t="s">
        <v>1605</v>
      </c>
      <c r="D363" s="35" t="s">
        <v>115</v>
      </c>
      <c r="E363" s="33" t="s">
        <v>1606</v>
      </c>
      <c r="F363" s="36" t="s">
        <v>1607</v>
      </c>
      <c r="G363" s="7"/>
      <c r="H363" s="30" t="s">
        <v>22</v>
      </c>
      <c r="I363" s="30" t="s">
        <v>16</v>
      </c>
    </row>
    <row r="364" ht="67.5" spans="1:9">
      <c r="A364" s="7">
        <v>362</v>
      </c>
      <c r="B364" s="33" t="s">
        <v>1608</v>
      </c>
      <c r="C364" s="37" t="s">
        <v>1609</v>
      </c>
      <c r="D364" s="35" t="s">
        <v>1610</v>
      </c>
      <c r="E364" s="33" t="s">
        <v>1611</v>
      </c>
      <c r="F364" s="36" t="s">
        <v>1607</v>
      </c>
      <c r="G364" s="7"/>
      <c r="H364" s="30" t="s">
        <v>22</v>
      </c>
      <c r="I364" s="30" t="s">
        <v>16</v>
      </c>
    </row>
    <row r="365" ht="67.5" spans="1:9">
      <c r="A365" s="7">
        <v>363</v>
      </c>
      <c r="B365" s="33" t="s">
        <v>1612</v>
      </c>
      <c r="C365" s="37" t="s">
        <v>1613</v>
      </c>
      <c r="D365" s="35" t="s">
        <v>1614</v>
      </c>
      <c r="E365" s="33" t="s">
        <v>1615</v>
      </c>
      <c r="F365" s="36" t="s">
        <v>1607</v>
      </c>
      <c r="G365" s="7"/>
      <c r="H365" s="30" t="s">
        <v>22</v>
      </c>
      <c r="I365" s="30" t="s">
        <v>16</v>
      </c>
    </row>
    <row r="366" ht="56.25" spans="1:9">
      <c r="A366" s="7">
        <v>364</v>
      </c>
      <c r="B366" s="33" t="s">
        <v>1616</v>
      </c>
      <c r="C366" s="37" t="s">
        <v>1617</v>
      </c>
      <c r="D366" s="35" t="s">
        <v>1618</v>
      </c>
      <c r="E366" s="33" t="s">
        <v>1619</v>
      </c>
      <c r="F366" s="36" t="s">
        <v>1620</v>
      </c>
      <c r="G366" s="7"/>
      <c r="H366" s="30" t="s">
        <v>22</v>
      </c>
      <c r="I366" s="30" t="s">
        <v>16</v>
      </c>
    </row>
    <row r="367" ht="56.25" spans="1:9">
      <c r="A367" s="7">
        <v>365</v>
      </c>
      <c r="B367" s="33" t="s">
        <v>1621</v>
      </c>
      <c r="C367" s="37" t="s">
        <v>1622</v>
      </c>
      <c r="D367" s="35" t="s">
        <v>1623</v>
      </c>
      <c r="E367" s="33" t="s">
        <v>1624</v>
      </c>
      <c r="F367" s="36" t="s">
        <v>1625</v>
      </c>
      <c r="G367" s="7"/>
      <c r="H367" s="30" t="s">
        <v>22</v>
      </c>
      <c r="I367" s="30" t="s">
        <v>16</v>
      </c>
    </row>
    <row r="368" ht="56.25" spans="1:9">
      <c r="A368" s="7">
        <v>366</v>
      </c>
      <c r="B368" s="33" t="s">
        <v>1626</v>
      </c>
      <c r="C368" s="37" t="s">
        <v>1627</v>
      </c>
      <c r="D368" s="35" t="s">
        <v>1628</v>
      </c>
      <c r="E368" s="33" t="s">
        <v>1629</v>
      </c>
      <c r="F368" s="36" t="s">
        <v>1620</v>
      </c>
      <c r="G368" s="7"/>
      <c r="H368" s="30" t="s">
        <v>22</v>
      </c>
      <c r="I368" s="30" t="s">
        <v>16</v>
      </c>
    </row>
    <row r="369" ht="78.75" spans="1:9">
      <c r="A369" s="7">
        <v>367</v>
      </c>
      <c r="B369" s="33" t="s">
        <v>1630</v>
      </c>
      <c r="C369" s="37" t="s">
        <v>1631</v>
      </c>
      <c r="D369" s="35" t="s">
        <v>1632</v>
      </c>
      <c r="E369" s="33" t="s">
        <v>1633</v>
      </c>
      <c r="F369" s="36" t="s">
        <v>1634</v>
      </c>
      <c r="G369" s="7"/>
      <c r="H369" s="30" t="s">
        <v>22</v>
      </c>
      <c r="I369" s="30" t="s">
        <v>16</v>
      </c>
    </row>
    <row r="370" ht="67.5" spans="1:9">
      <c r="A370" s="7">
        <v>368</v>
      </c>
      <c r="B370" s="33" t="s">
        <v>1635</v>
      </c>
      <c r="C370" s="37" t="s">
        <v>1636</v>
      </c>
      <c r="D370" s="35" t="s">
        <v>1637</v>
      </c>
      <c r="E370" s="33" t="s">
        <v>1638</v>
      </c>
      <c r="F370" s="36" t="s">
        <v>1607</v>
      </c>
      <c r="G370" s="7"/>
      <c r="H370" s="30" t="s">
        <v>22</v>
      </c>
      <c r="I370" s="30" t="s">
        <v>16</v>
      </c>
    </row>
    <row r="371" ht="67.5" spans="1:9">
      <c r="A371" s="7">
        <v>369</v>
      </c>
      <c r="B371" s="33" t="s">
        <v>1639</v>
      </c>
      <c r="C371" s="37" t="s">
        <v>1640</v>
      </c>
      <c r="D371" s="35" t="s">
        <v>1641</v>
      </c>
      <c r="E371" s="33" t="s">
        <v>1642</v>
      </c>
      <c r="F371" s="36" t="s">
        <v>1643</v>
      </c>
      <c r="G371" s="7"/>
      <c r="H371" s="30" t="s">
        <v>22</v>
      </c>
      <c r="I371" s="30" t="s">
        <v>16</v>
      </c>
    </row>
    <row r="372" ht="67.5" spans="1:9">
      <c r="A372" s="7">
        <v>370</v>
      </c>
      <c r="B372" s="33" t="s">
        <v>1644</v>
      </c>
      <c r="C372" s="37" t="s">
        <v>1645</v>
      </c>
      <c r="D372" s="35" t="s">
        <v>1646</v>
      </c>
      <c r="E372" s="33" t="s">
        <v>1647</v>
      </c>
      <c r="F372" s="36" t="s">
        <v>1607</v>
      </c>
      <c r="G372" s="7"/>
      <c r="H372" s="30" t="s">
        <v>22</v>
      </c>
      <c r="I372" s="30" t="s">
        <v>16</v>
      </c>
    </row>
    <row r="373" ht="67.5" spans="1:9">
      <c r="A373" s="7">
        <v>371</v>
      </c>
      <c r="B373" s="33" t="s">
        <v>1648</v>
      </c>
      <c r="C373" s="37" t="s">
        <v>1649</v>
      </c>
      <c r="D373" s="35" t="s">
        <v>1650</v>
      </c>
      <c r="E373" s="33" t="s">
        <v>1651</v>
      </c>
      <c r="F373" s="36" t="s">
        <v>1607</v>
      </c>
      <c r="G373" s="7"/>
      <c r="H373" s="30" t="s">
        <v>22</v>
      </c>
      <c r="I373" s="30" t="s">
        <v>16</v>
      </c>
    </row>
    <row r="374" ht="33.75" spans="1:9">
      <c r="A374" s="7">
        <v>372</v>
      </c>
      <c r="B374" s="33" t="s">
        <v>1652</v>
      </c>
      <c r="C374" s="37" t="s">
        <v>1653</v>
      </c>
      <c r="D374" s="35" t="s">
        <v>1654</v>
      </c>
      <c r="E374" s="33" t="s">
        <v>1655</v>
      </c>
      <c r="F374" s="36" t="s">
        <v>1544</v>
      </c>
      <c r="G374" s="7"/>
      <c r="H374" s="30" t="s">
        <v>33</v>
      </c>
      <c r="I374" s="30" t="s">
        <v>16</v>
      </c>
    </row>
    <row r="375" ht="56.25" spans="1:9">
      <c r="A375" s="7">
        <v>373</v>
      </c>
      <c r="B375" s="33" t="s">
        <v>1656</v>
      </c>
      <c r="C375" s="37" t="s">
        <v>1657</v>
      </c>
      <c r="D375" s="35" t="s">
        <v>1658</v>
      </c>
      <c r="E375" s="33" t="s">
        <v>1659</v>
      </c>
      <c r="F375" s="36" t="s">
        <v>1660</v>
      </c>
      <c r="G375" s="7"/>
      <c r="H375" s="30" t="s">
        <v>22</v>
      </c>
      <c r="I375" s="30" t="s">
        <v>16</v>
      </c>
    </row>
    <row r="376" ht="67.5" spans="1:9">
      <c r="A376" s="7">
        <v>374</v>
      </c>
      <c r="B376" s="36" t="s">
        <v>1661</v>
      </c>
      <c r="C376" s="37" t="s">
        <v>1662</v>
      </c>
      <c r="D376" s="38" t="s">
        <v>1350</v>
      </c>
      <c r="E376" s="36" t="s">
        <v>1663</v>
      </c>
      <c r="F376" s="36" t="s">
        <v>1664</v>
      </c>
      <c r="G376" s="7"/>
      <c r="H376" s="30" t="s">
        <v>22</v>
      </c>
      <c r="I376" s="30" t="s">
        <v>16</v>
      </c>
    </row>
    <row r="377" ht="33.75" spans="1:9">
      <c r="A377" s="7">
        <v>375</v>
      </c>
      <c r="B377" s="33" t="s">
        <v>1665</v>
      </c>
      <c r="C377" s="37" t="s">
        <v>1666</v>
      </c>
      <c r="D377" s="35" t="s">
        <v>1667</v>
      </c>
      <c r="E377" s="33" t="s">
        <v>1668</v>
      </c>
      <c r="F377" s="36" t="s">
        <v>1669</v>
      </c>
      <c r="G377" s="7"/>
      <c r="H377" s="30" t="s">
        <v>22</v>
      </c>
      <c r="I377" s="30" t="s">
        <v>16</v>
      </c>
    </row>
    <row r="378" ht="67.5" spans="1:9">
      <c r="A378" s="7">
        <v>376</v>
      </c>
      <c r="B378" s="33" t="s">
        <v>1670</v>
      </c>
      <c r="C378" s="37" t="s">
        <v>1671</v>
      </c>
      <c r="D378" s="35" t="s">
        <v>1672</v>
      </c>
      <c r="E378" s="33" t="s">
        <v>1673</v>
      </c>
      <c r="F378" s="36" t="s">
        <v>1607</v>
      </c>
      <c r="G378" s="7"/>
      <c r="H378" s="30" t="s">
        <v>22</v>
      </c>
      <c r="I378" s="30" t="s">
        <v>16</v>
      </c>
    </row>
    <row r="379" ht="67.5" spans="1:9">
      <c r="A379" s="7">
        <v>377</v>
      </c>
      <c r="B379" s="33" t="s">
        <v>1674</v>
      </c>
      <c r="C379" s="37" t="s">
        <v>1675</v>
      </c>
      <c r="D379" s="35" t="s">
        <v>1676</v>
      </c>
      <c r="E379" s="33" t="s">
        <v>1677</v>
      </c>
      <c r="F379" s="36" t="s">
        <v>1607</v>
      </c>
      <c r="G379" s="7"/>
      <c r="H379" s="30" t="s">
        <v>22</v>
      </c>
      <c r="I379" s="30" t="s">
        <v>16</v>
      </c>
    </row>
    <row r="380" ht="45" spans="1:9">
      <c r="A380" s="7">
        <v>378</v>
      </c>
      <c r="B380" s="33" t="s">
        <v>1678</v>
      </c>
      <c r="C380" s="112" t="s">
        <v>1679</v>
      </c>
      <c r="D380" s="35" t="s">
        <v>1680</v>
      </c>
      <c r="E380" s="33" t="s">
        <v>1681</v>
      </c>
      <c r="F380" s="36" t="s">
        <v>1682</v>
      </c>
      <c r="G380" s="7"/>
      <c r="H380" s="30" t="s">
        <v>22</v>
      </c>
      <c r="I380" s="30" t="s">
        <v>16</v>
      </c>
    </row>
    <row r="381" ht="33.75" spans="1:9">
      <c r="A381" s="7">
        <v>379</v>
      </c>
      <c r="B381" s="33" t="s">
        <v>1683</v>
      </c>
      <c r="C381" s="112" t="s">
        <v>1684</v>
      </c>
      <c r="D381" s="35" t="s">
        <v>1685</v>
      </c>
      <c r="E381" s="33" t="s">
        <v>1686</v>
      </c>
      <c r="F381" s="36" t="s">
        <v>1687</v>
      </c>
      <c r="G381" s="7"/>
      <c r="H381" s="31" t="s">
        <v>33</v>
      </c>
      <c r="I381" s="30" t="s">
        <v>16</v>
      </c>
    </row>
    <row r="382" ht="45" spans="1:9">
      <c r="A382" s="7">
        <v>380</v>
      </c>
      <c r="B382" s="33" t="s">
        <v>1688</v>
      </c>
      <c r="C382" s="37" t="s">
        <v>1689</v>
      </c>
      <c r="D382" s="35" t="s">
        <v>1690</v>
      </c>
      <c r="E382" s="33" t="s">
        <v>1691</v>
      </c>
      <c r="F382" s="36" t="s">
        <v>1692</v>
      </c>
      <c r="G382" s="7"/>
      <c r="H382" s="31" t="s">
        <v>33</v>
      </c>
      <c r="I382" s="30" t="s">
        <v>16</v>
      </c>
    </row>
    <row r="383" ht="56.25" spans="1:9">
      <c r="A383" s="7">
        <v>381</v>
      </c>
      <c r="B383" s="33" t="s">
        <v>1693</v>
      </c>
      <c r="C383" s="112" t="s">
        <v>1694</v>
      </c>
      <c r="D383" s="35" t="s">
        <v>1695</v>
      </c>
      <c r="E383" s="33" t="s">
        <v>1696</v>
      </c>
      <c r="F383" s="36" t="s">
        <v>1697</v>
      </c>
      <c r="G383" s="7"/>
      <c r="H383" s="30" t="s">
        <v>22</v>
      </c>
      <c r="I383" s="30" t="s">
        <v>16</v>
      </c>
    </row>
    <row r="384" ht="45" spans="1:9">
      <c r="A384" s="7">
        <v>382</v>
      </c>
      <c r="B384" s="33" t="s">
        <v>1698</v>
      </c>
      <c r="C384" s="37" t="s">
        <v>1699</v>
      </c>
      <c r="D384" s="35" t="s">
        <v>1700</v>
      </c>
      <c r="E384" s="33" t="s">
        <v>1701</v>
      </c>
      <c r="F384" s="36" t="s">
        <v>1702</v>
      </c>
      <c r="G384" s="7"/>
      <c r="H384" s="30" t="s">
        <v>22</v>
      </c>
      <c r="I384" s="30" t="s">
        <v>16</v>
      </c>
    </row>
    <row r="385" ht="67.5" spans="1:9">
      <c r="A385" s="7">
        <v>383</v>
      </c>
      <c r="B385" s="33" t="s">
        <v>1703</v>
      </c>
      <c r="C385" s="37" t="s">
        <v>1704</v>
      </c>
      <c r="D385" s="35" t="s">
        <v>1705</v>
      </c>
      <c r="E385" s="33" t="s">
        <v>1706</v>
      </c>
      <c r="F385" s="36" t="s">
        <v>1707</v>
      </c>
      <c r="G385" s="7"/>
      <c r="H385" s="30" t="s">
        <v>22</v>
      </c>
      <c r="I385" s="30" t="s">
        <v>16</v>
      </c>
    </row>
    <row r="386" ht="67.5" spans="1:9">
      <c r="A386" s="7">
        <v>384</v>
      </c>
      <c r="B386" s="33" t="s">
        <v>1708</v>
      </c>
      <c r="C386" s="37" t="s">
        <v>1709</v>
      </c>
      <c r="D386" s="35" t="s">
        <v>1710</v>
      </c>
      <c r="E386" s="33" t="s">
        <v>1711</v>
      </c>
      <c r="F386" s="36" t="s">
        <v>1607</v>
      </c>
      <c r="G386" s="7"/>
      <c r="H386" s="30" t="s">
        <v>22</v>
      </c>
      <c r="I386" s="30" t="s">
        <v>16</v>
      </c>
    </row>
    <row r="387" ht="45" spans="1:9">
      <c r="A387" s="7">
        <v>385</v>
      </c>
      <c r="B387" s="33" t="s">
        <v>1712</v>
      </c>
      <c r="C387" s="37" t="s">
        <v>1713</v>
      </c>
      <c r="D387" s="35" t="s">
        <v>1714</v>
      </c>
      <c r="E387" s="33" t="s">
        <v>1715</v>
      </c>
      <c r="F387" s="36" t="s">
        <v>1716</v>
      </c>
      <c r="G387" s="7"/>
      <c r="H387" s="30" t="s">
        <v>22</v>
      </c>
      <c r="I387" s="30" t="s">
        <v>16</v>
      </c>
    </row>
    <row r="388" ht="56.25" spans="1:9">
      <c r="A388" s="7">
        <v>386</v>
      </c>
      <c r="B388" s="33" t="s">
        <v>1717</v>
      </c>
      <c r="C388" s="112" t="s">
        <v>1718</v>
      </c>
      <c r="D388" s="35" t="s">
        <v>1719</v>
      </c>
      <c r="E388" s="33" t="s">
        <v>1720</v>
      </c>
      <c r="F388" s="36" t="s">
        <v>1721</v>
      </c>
      <c r="G388" s="7"/>
      <c r="H388" s="30" t="s">
        <v>22</v>
      </c>
      <c r="I388" s="30" t="s">
        <v>16</v>
      </c>
    </row>
    <row r="389" ht="33.75" spans="1:9">
      <c r="A389" s="7">
        <v>387</v>
      </c>
      <c r="B389" s="33" t="s">
        <v>1722</v>
      </c>
      <c r="C389" s="37" t="s">
        <v>1723</v>
      </c>
      <c r="D389" s="35" t="s">
        <v>1724</v>
      </c>
      <c r="E389" s="33" t="s">
        <v>1725</v>
      </c>
      <c r="F389" s="36" t="s">
        <v>1726</v>
      </c>
      <c r="G389" s="7"/>
      <c r="H389" s="30" t="s">
        <v>22</v>
      </c>
      <c r="I389" s="30" t="s">
        <v>16</v>
      </c>
    </row>
    <row r="390" ht="67.5" spans="1:9">
      <c r="A390" s="7">
        <v>388</v>
      </c>
      <c r="B390" s="33" t="s">
        <v>1727</v>
      </c>
      <c r="C390" s="37" t="s">
        <v>1728</v>
      </c>
      <c r="D390" s="35" t="s">
        <v>1729</v>
      </c>
      <c r="E390" s="33" t="s">
        <v>1730</v>
      </c>
      <c r="F390" s="36" t="s">
        <v>1607</v>
      </c>
      <c r="G390" s="7"/>
      <c r="H390" s="30" t="s">
        <v>22</v>
      </c>
      <c r="I390" s="30" t="s">
        <v>16</v>
      </c>
    </row>
    <row r="391" ht="56.25" spans="1:9">
      <c r="A391" s="7">
        <v>389</v>
      </c>
      <c r="B391" s="33" t="s">
        <v>1731</v>
      </c>
      <c r="C391" s="112" t="s">
        <v>1732</v>
      </c>
      <c r="D391" s="35" t="s">
        <v>1733</v>
      </c>
      <c r="E391" s="33" t="s">
        <v>1734</v>
      </c>
      <c r="F391" s="36" t="s">
        <v>1721</v>
      </c>
      <c r="G391" s="7"/>
      <c r="H391" s="30" t="s">
        <v>22</v>
      </c>
      <c r="I391" s="30" t="s">
        <v>16</v>
      </c>
    </row>
    <row r="392" ht="67.5" spans="1:9">
      <c r="A392" s="7">
        <v>390</v>
      </c>
      <c r="B392" s="33" t="s">
        <v>1735</v>
      </c>
      <c r="C392" s="37" t="s">
        <v>1736</v>
      </c>
      <c r="D392" s="35" t="s">
        <v>1737</v>
      </c>
      <c r="E392" s="33" t="s">
        <v>1738</v>
      </c>
      <c r="F392" s="36" t="s">
        <v>1607</v>
      </c>
      <c r="G392" s="7"/>
      <c r="H392" s="30" t="s">
        <v>22</v>
      </c>
      <c r="I392" s="30" t="s">
        <v>16</v>
      </c>
    </row>
    <row r="393" ht="56.25" spans="1:9">
      <c r="A393" s="7">
        <v>391</v>
      </c>
      <c r="B393" s="33" t="s">
        <v>1739</v>
      </c>
      <c r="C393" s="37" t="s">
        <v>1740</v>
      </c>
      <c r="D393" s="35" t="s">
        <v>1741</v>
      </c>
      <c r="E393" s="33" t="s">
        <v>1742</v>
      </c>
      <c r="F393" s="36" t="s">
        <v>1743</v>
      </c>
      <c r="G393" s="7"/>
      <c r="H393" s="30" t="s">
        <v>22</v>
      </c>
      <c r="I393" s="30" t="s">
        <v>16</v>
      </c>
    </row>
    <row r="394" ht="45" spans="1:9">
      <c r="A394" s="7">
        <v>392</v>
      </c>
      <c r="B394" s="33" t="s">
        <v>1744</v>
      </c>
      <c r="C394" s="37" t="s">
        <v>1745</v>
      </c>
      <c r="D394" s="35" t="s">
        <v>1746</v>
      </c>
      <c r="E394" s="33" t="s">
        <v>1747</v>
      </c>
      <c r="F394" s="36" t="s">
        <v>1748</v>
      </c>
      <c r="G394" s="7"/>
      <c r="H394" s="30" t="s">
        <v>22</v>
      </c>
      <c r="I394" s="30" t="s">
        <v>16</v>
      </c>
    </row>
    <row r="395" ht="67.5" spans="1:9">
      <c r="A395" s="7">
        <v>393</v>
      </c>
      <c r="B395" s="33" t="s">
        <v>1749</v>
      </c>
      <c r="C395" s="37" t="s">
        <v>1750</v>
      </c>
      <c r="D395" s="35" t="s">
        <v>1751</v>
      </c>
      <c r="E395" s="33" t="s">
        <v>1752</v>
      </c>
      <c r="F395" s="36" t="s">
        <v>1607</v>
      </c>
      <c r="G395" s="7"/>
      <c r="H395" s="30" t="s">
        <v>22</v>
      </c>
      <c r="I395" s="30" t="s">
        <v>16</v>
      </c>
    </row>
    <row r="396" ht="67.5" spans="1:9">
      <c r="A396" s="7">
        <v>394</v>
      </c>
      <c r="B396" s="33" t="s">
        <v>1753</v>
      </c>
      <c r="C396" s="37" t="s">
        <v>1754</v>
      </c>
      <c r="D396" s="35" t="s">
        <v>1755</v>
      </c>
      <c r="E396" s="33" t="s">
        <v>1756</v>
      </c>
      <c r="F396" s="36" t="s">
        <v>1607</v>
      </c>
      <c r="G396" s="7"/>
      <c r="H396" s="30" t="s">
        <v>22</v>
      </c>
      <c r="I396" s="30" t="s">
        <v>16</v>
      </c>
    </row>
    <row r="397" ht="36" spans="1:9">
      <c r="A397" s="7">
        <v>395</v>
      </c>
      <c r="B397" s="33" t="s">
        <v>1757</v>
      </c>
      <c r="C397" s="112" t="s">
        <v>1758</v>
      </c>
      <c r="D397" s="35" t="s">
        <v>1759</v>
      </c>
      <c r="E397" s="33" t="s">
        <v>1760</v>
      </c>
      <c r="F397" s="36" t="s">
        <v>1761</v>
      </c>
      <c r="G397" s="7"/>
      <c r="H397" s="30" t="s">
        <v>33</v>
      </c>
      <c r="I397" s="30" t="s">
        <v>16</v>
      </c>
    </row>
    <row r="398" ht="33.75" spans="1:9">
      <c r="A398" s="7">
        <v>396</v>
      </c>
      <c r="B398" s="33" t="s">
        <v>1762</v>
      </c>
      <c r="C398" s="37" t="s">
        <v>1763</v>
      </c>
      <c r="D398" s="35" t="s">
        <v>1764</v>
      </c>
      <c r="E398" s="33" t="s">
        <v>1765</v>
      </c>
      <c r="F398" s="36" t="s">
        <v>1766</v>
      </c>
      <c r="G398" s="7"/>
      <c r="H398" s="30" t="s">
        <v>22</v>
      </c>
      <c r="I398" s="30" t="s">
        <v>16</v>
      </c>
    </row>
    <row r="399" ht="67.5" spans="1:9">
      <c r="A399" s="7">
        <v>397</v>
      </c>
      <c r="B399" s="33" t="s">
        <v>1767</v>
      </c>
      <c r="C399" s="37" t="s">
        <v>1768</v>
      </c>
      <c r="D399" s="35" t="s">
        <v>1769</v>
      </c>
      <c r="E399" s="33" t="s">
        <v>1770</v>
      </c>
      <c r="F399" s="36" t="s">
        <v>1607</v>
      </c>
      <c r="G399" s="7"/>
      <c r="H399" s="30" t="s">
        <v>22</v>
      </c>
      <c r="I399" s="30" t="s">
        <v>16</v>
      </c>
    </row>
    <row r="400" ht="23.25" spans="1:9">
      <c r="A400" s="7">
        <v>398</v>
      </c>
      <c r="B400" s="33" t="s">
        <v>1771</v>
      </c>
      <c r="C400" s="37" t="s">
        <v>1772</v>
      </c>
      <c r="D400" s="35" t="s">
        <v>1773</v>
      </c>
      <c r="E400" s="33" t="s">
        <v>1774</v>
      </c>
      <c r="F400" s="36" t="s">
        <v>1775</v>
      </c>
      <c r="G400" s="7"/>
      <c r="H400" s="30" t="s">
        <v>33</v>
      </c>
      <c r="I400" s="30" t="s">
        <v>16</v>
      </c>
    </row>
    <row r="401" ht="58.5" spans="1:9">
      <c r="A401" s="7">
        <v>399</v>
      </c>
      <c r="B401" s="33" t="s">
        <v>1776</v>
      </c>
      <c r="C401" s="37" t="s">
        <v>1777</v>
      </c>
      <c r="D401" s="35" t="s">
        <v>1778</v>
      </c>
      <c r="E401" s="33" t="s">
        <v>1779</v>
      </c>
      <c r="F401" s="36" t="s">
        <v>1780</v>
      </c>
      <c r="G401" s="7"/>
      <c r="H401" s="30" t="s">
        <v>82</v>
      </c>
      <c r="I401" s="30" t="s">
        <v>16</v>
      </c>
    </row>
    <row r="402" ht="56.25" spans="1:9">
      <c r="A402" s="7">
        <v>400</v>
      </c>
      <c r="B402" s="33" t="s">
        <v>1781</v>
      </c>
      <c r="C402" s="37" t="s">
        <v>1782</v>
      </c>
      <c r="D402" s="35" t="s">
        <v>1783</v>
      </c>
      <c r="E402" s="33" t="s">
        <v>1784</v>
      </c>
      <c r="F402" s="36" t="s">
        <v>1785</v>
      </c>
      <c r="G402" s="7"/>
      <c r="H402" s="30" t="s">
        <v>22</v>
      </c>
      <c r="I402" s="30" t="s">
        <v>16</v>
      </c>
    </row>
    <row r="403" ht="56.25" spans="1:9">
      <c r="A403" s="7">
        <v>401</v>
      </c>
      <c r="B403" s="33" t="s">
        <v>1786</v>
      </c>
      <c r="C403" s="37" t="s">
        <v>1787</v>
      </c>
      <c r="D403" s="35" t="s">
        <v>1788</v>
      </c>
      <c r="E403" s="33" t="s">
        <v>1789</v>
      </c>
      <c r="F403" s="36" t="s">
        <v>1790</v>
      </c>
      <c r="G403" s="7"/>
      <c r="H403" s="30" t="s">
        <v>22</v>
      </c>
      <c r="I403" s="30" t="s">
        <v>16</v>
      </c>
    </row>
    <row r="404" ht="67.5" spans="1:9">
      <c r="A404" s="7">
        <v>402</v>
      </c>
      <c r="B404" s="33" t="s">
        <v>1791</v>
      </c>
      <c r="C404" s="37" t="s">
        <v>1792</v>
      </c>
      <c r="D404" s="35" t="s">
        <v>1793</v>
      </c>
      <c r="E404" s="33" t="s">
        <v>1794</v>
      </c>
      <c r="F404" s="36" t="s">
        <v>1607</v>
      </c>
      <c r="G404" s="7"/>
      <c r="H404" s="30" t="s">
        <v>22</v>
      </c>
      <c r="I404" s="30" t="s">
        <v>16</v>
      </c>
    </row>
    <row r="405" ht="67.5" spans="1:9">
      <c r="A405" s="7">
        <v>403</v>
      </c>
      <c r="B405" s="33" t="s">
        <v>1795</v>
      </c>
      <c r="C405" s="37" t="s">
        <v>1796</v>
      </c>
      <c r="D405" s="35" t="s">
        <v>1797</v>
      </c>
      <c r="E405" s="33" t="s">
        <v>1798</v>
      </c>
      <c r="F405" s="36" t="s">
        <v>1607</v>
      </c>
      <c r="G405" s="7"/>
      <c r="H405" s="30" t="s">
        <v>22</v>
      </c>
      <c r="I405" s="30" t="s">
        <v>16</v>
      </c>
    </row>
    <row r="406" ht="67.5" spans="1:9">
      <c r="A406" s="7">
        <v>404</v>
      </c>
      <c r="B406" s="33" t="s">
        <v>1799</v>
      </c>
      <c r="C406" s="37" t="s">
        <v>1800</v>
      </c>
      <c r="D406" s="35" t="s">
        <v>1801</v>
      </c>
      <c r="E406" s="33" t="s">
        <v>1802</v>
      </c>
      <c r="F406" s="36" t="s">
        <v>1607</v>
      </c>
      <c r="G406" s="7"/>
      <c r="H406" s="30" t="s">
        <v>22</v>
      </c>
      <c r="I406" s="30" t="s">
        <v>16</v>
      </c>
    </row>
    <row r="407" ht="45" spans="1:9">
      <c r="A407" s="7">
        <v>405</v>
      </c>
      <c r="B407" s="33" t="s">
        <v>1803</v>
      </c>
      <c r="C407" s="37" t="s">
        <v>1804</v>
      </c>
      <c r="D407" s="35" t="s">
        <v>1805</v>
      </c>
      <c r="E407" s="33" t="s">
        <v>1806</v>
      </c>
      <c r="F407" s="36" t="s">
        <v>1807</v>
      </c>
      <c r="G407" s="7"/>
      <c r="H407" s="30" t="s">
        <v>22</v>
      </c>
      <c r="I407" s="30" t="s">
        <v>16</v>
      </c>
    </row>
    <row r="408" ht="45" spans="1:9">
      <c r="A408" s="7">
        <v>406</v>
      </c>
      <c r="B408" s="33" t="s">
        <v>1808</v>
      </c>
      <c r="C408" s="37" t="s">
        <v>1809</v>
      </c>
      <c r="D408" s="35" t="s">
        <v>1810</v>
      </c>
      <c r="E408" s="33" t="s">
        <v>1811</v>
      </c>
      <c r="F408" s="36" t="s">
        <v>1812</v>
      </c>
      <c r="G408" s="7"/>
      <c r="H408" s="30" t="s">
        <v>22</v>
      </c>
      <c r="I408" s="30" t="s">
        <v>16</v>
      </c>
    </row>
    <row r="409" ht="56.25" spans="1:9">
      <c r="A409" s="7">
        <v>407</v>
      </c>
      <c r="B409" s="33" t="s">
        <v>1813</v>
      </c>
      <c r="C409" s="37" t="s">
        <v>1814</v>
      </c>
      <c r="D409" s="35" t="s">
        <v>1815</v>
      </c>
      <c r="E409" s="33" t="s">
        <v>1816</v>
      </c>
      <c r="F409" s="36" t="s">
        <v>1817</v>
      </c>
      <c r="G409" s="7"/>
      <c r="H409" s="30" t="s">
        <v>22</v>
      </c>
      <c r="I409" s="30" t="s">
        <v>16</v>
      </c>
    </row>
    <row r="410" ht="45" spans="1:9">
      <c r="A410" s="7">
        <v>408</v>
      </c>
      <c r="B410" s="33" t="s">
        <v>1818</v>
      </c>
      <c r="C410" s="113" t="s">
        <v>1819</v>
      </c>
      <c r="D410" s="35" t="s">
        <v>1820</v>
      </c>
      <c r="E410" s="33" t="s">
        <v>1821</v>
      </c>
      <c r="F410" s="33" t="s">
        <v>1822</v>
      </c>
      <c r="G410" s="7"/>
      <c r="H410" s="30" t="s">
        <v>22</v>
      </c>
      <c r="I410" s="30" t="s">
        <v>16</v>
      </c>
    </row>
    <row r="411" ht="23.25" spans="1:9">
      <c r="A411" s="7">
        <v>409</v>
      </c>
      <c r="B411" s="33" t="s">
        <v>1823</v>
      </c>
      <c r="C411" s="43" t="s">
        <v>1824</v>
      </c>
      <c r="D411" s="35" t="s">
        <v>1825</v>
      </c>
      <c r="E411" s="33" t="s">
        <v>1826</v>
      </c>
      <c r="F411" s="46" t="s">
        <v>1827</v>
      </c>
      <c r="G411" s="7"/>
      <c r="H411" s="30" t="s">
        <v>82</v>
      </c>
      <c r="I411" s="30" t="s">
        <v>16</v>
      </c>
    </row>
    <row r="412" ht="33.75" spans="1:9">
      <c r="A412" s="7">
        <v>410</v>
      </c>
      <c r="B412" s="33" t="s">
        <v>1828</v>
      </c>
      <c r="C412" s="34" t="s">
        <v>1829</v>
      </c>
      <c r="D412" s="35" t="s">
        <v>1830</v>
      </c>
      <c r="E412" s="33" t="s">
        <v>1831</v>
      </c>
      <c r="F412" s="33" t="s">
        <v>1544</v>
      </c>
      <c r="G412" s="7"/>
      <c r="H412" s="30" t="s">
        <v>33</v>
      </c>
      <c r="I412" s="30" t="s">
        <v>16</v>
      </c>
    </row>
    <row r="413" ht="56.25" spans="1:9">
      <c r="A413" s="7">
        <v>411</v>
      </c>
      <c r="B413" s="33" t="s">
        <v>1832</v>
      </c>
      <c r="C413" s="43" t="s">
        <v>1833</v>
      </c>
      <c r="D413" s="35" t="s">
        <v>1834</v>
      </c>
      <c r="E413" s="33" t="s">
        <v>1835</v>
      </c>
      <c r="F413" s="46" t="s">
        <v>1836</v>
      </c>
      <c r="G413" s="7"/>
      <c r="H413" s="30" t="s">
        <v>22</v>
      </c>
      <c r="I413" s="30" t="s">
        <v>16</v>
      </c>
    </row>
    <row r="414" ht="67.5" spans="1:9">
      <c r="A414" s="7">
        <v>412</v>
      </c>
      <c r="B414" s="33" t="s">
        <v>1837</v>
      </c>
      <c r="C414" s="34" t="s">
        <v>1838</v>
      </c>
      <c r="D414" s="35" t="s">
        <v>1045</v>
      </c>
      <c r="E414" s="33" t="s">
        <v>1839</v>
      </c>
      <c r="F414" s="33" t="s">
        <v>1607</v>
      </c>
      <c r="G414" s="7"/>
      <c r="H414" s="30" t="s">
        <v>22</v>
      </c>
      <c r="I414" s="30" t="s">
        <v>16</v>
      </c>
    </row>
    <row r="415" ht="67.5" spans="1:9">
      <c r="A415" s="7">
        <v>413</v>
      </c>
      <c r="B415" s="33" t="s">
        <v>1840</v>
      </c>
      <c r="C415" s="43" t="s">
        <v>1841</v>
      </c>
      <c r="D415" s="35" t="s">
        <v>1842</v>
      </c>
      <c r="E415" s="33" t="s">
        <v>1843</v>
      </c>
      <c r="F415" s="46" t="s">
        <v>1607</v>
      </c>
      <c r="G415" s="7"/>
      <c r="H415" s="30" t="s">
        <v>22</v>
      </c>
      <c r="I415" s="30" t="s">
        <v>16</v>
      </c>
    </row>
    <row r="416" ht="33.75" spans="1:9">
      <c r="A416" s="7">
        <v>414</v>
      </c>
      <c r="B416" s="33" t="s">
        <v>1844</v>
      </c>
      <c r="C416" s="34" t="s">
        <v>1845</v>
      </c>
      <c r="D416" s="35" t="s">
        <v>1846</v>
      </c>
      <c r="E416" s="33" t="s">
        <v>1847</v>
      </c>
      <c r="F416" s="33" t="s">
        <v>1848</v>
      </c>
      <c r="G416" s="7"/>
      <c r="H416" s="30" t="s">
        <v>33</v>
      </c>
      <c r="I416" s="30" t="s">
        <v>16</v>
      </c>
    </row>
    <row r="417" ht="67.5" spans="1:9">
      <c r="A417" s="7">
        <v>415</v>
      </c>
      <c r="B417" s="33" t="s">
        <v>1849</v>
      </c>
      <c r="C417" s="43" t="s">
        <v>1850</v>
      </c>
      <c r="D417" s="35" t="s">
        <v>1851</v>
      </c>
      <c r="E417" s="33" t="s">
        <v>1852</v>
      </c>
      <c r="F417" s="46" t="s">
        <v>1607</v>
      </c>
      <c r="G417" s="7"/>
      <c r="H417" s="30" t="s">
        <v>22</v>
      </c>
      <c r="I417" s="30" t="s">
        <v>16</v>
      </c>
    </row>
    <row r="418" ht="35.25" spans="1:9">
      <c r="A418" s="7">
        <v>416</v>
      </c>
      <c r="B418" s="33" t="s">
        <v>1853</v>
      </c>
      <c r="C418" s="34" t="s">
        <v>1854</v>
      </c>
      <c r="D418" s="35" t="s">
        <v>1855</v>
      </c>
      <c r="E418" s="33" t="s">
        <v>1856</v>
      </c>
      <c r="F418" s="33" t="s">
        <v>1857</v>
      </c>
      <c r="G418" s="7"/>
      <c r="H418" s="30" t="s">
        <v>33</v>
      </c>
      <c r="I418" s="30" t="s">
        <v>16</v>
      </c>
    </row>
    <row r="419" ht="67.5" spans="1:9">
      <c r="A419" s="7">
        <v>417</v>
      </c>
      <c r="B419" s="33" t="s">
        <v>1858</v>
      </c>
      <c r="C419" s="43" t="s">
        <v>1859</v>
      </c>
      <c r="D419" s="35" t="s">
        <v>1860</v>
      </c>
      <c r="E419" s="33" t="s">
        <v>1861</v>
      </c>
      <c r="F419" s="46" t="s">
        <v>1862</v>
      </c>
      <c r="G419" s="7"/>
      <c r="H419" s="30" t="s">
        <v>22</v>
      </c>
      <c r="I419" s="30" t="s">
        <v>16</v>
      </c>
    </row>
    <row r="420" ht="67.5" spans="1:9">
      <c r="A420" s="7">
        <v>418</v>
      </c>
      <c r="B420" s="33" t="s">
        <v>1863</v>
      </c>
      <c r="C420" s="34" t="s">
        <v>1864</v>
      </c>
      <c r="D420" s="35" t="s">
        <v>1865</v>
      </c>
      <c r="E420" s="33" t="s">
        <v>1866</v>
      </c>
      <c r="F420" s="33" t="s">
        <v>1862</v>
      </c>
      <c r="G420" s="7"/>
      <c r="H420" s="30" t="s">
        <v>22</v>
      </c>
      <c r="I420" s="30" t="s">
        <v>16</v>
      </c>
    </row>
    <row r="421" ht="35.25" spans="1:9">
      <c r="A421" s="7">
        <v>419</v>
      </c>
      <c r="B421" s="33" t="s">
        <v>1867</v>
      </c>
      <c r="C421" s="43" t="s">
        <v>1868</v>
      </c>
      <c r="D421" s="35" t="s">
        <v>1869</v>
      </c>
      <c r="E421" s="33" t="s">
        <v>1870</v>
      </c>
      <c r="F421" s="46" t="s">
        <v>1871</v>
      </c>
      <c r="G421" s="7"/>
      <c r="H421" s="30" t="s">
        <v>33</v>
      </c>
      <c r="I421" s="30" t="s">
        <v>16</v>
      </c>
    </row>
    <row r="422" ht="67.5" spans="1:9">
      <c r="A422" s="7">
        <v>420</v>
      </c>
      <c r="B422" s="33" t="s">
        <v>1872</v>
      </c>
      <c r="C422" s="34" t="s">
        <v>1873</v>
      </c>
      <c r="D422" s="35" t="s">
        <v>1874</v>
      </c>
      <c r="E422" s="33" t="s">
        <v>1875</v>
      </c>
      <c r="F422" s="33" t="s">
        <v>1876</v>
      </c>
      <c r="G422" s="7"/>
      <c r="H422" s="30" t="s">
        <v>22</v>
      </c>
      <c r="I422" s="30" t="s">
        <v>16</v>
      </c>
    </row>
    <row r="423" ht="67.5" spans="1:9">
      <c r="A423" s="7">
        <v>421</v>
      </c>
      <c r="B423" s="33" t="s">
        <v>1877</v>
      </c>
      <c r="C423" s="43" t="s">
        <v>1878</v>
      </c>
      <c r="D423" s="35" t="s">
        <v>1879</v>
      </c>
      <c r="E423" s="33" t="s">
        <v>1880</v>
      </c>
      <c r="F423" s="46" t="s">
        <v>1881</v>
      </c>
      <c r="G423" s="7"/>
      <c r="H423" s="30" t="s">
        <v>22</v>
      </c>
      <c r="I423" s="30" t="s">
        <v>16</v>
      </c>
    </row>
    <row r="424" ht="45" spans="1:9">
      <c r="A424" s="7">
        <v>422</v>
      </c>
      <c r="B424" s="33" t="s">
        <v>1882</v>
      </c>
      <c r="C424" s="34" t="s">
        <v>1883</v>
      </c>
      <c r="D424" s="35" t="s">
        <v>1884</v>
      </c>
      <c r="E424" s="33" t="s">
        <v>1885</v>
      </c>
      <c r="F424" s="33" t="s">
        <v>1886</v>
      </c>
      <c r="G424" s="7"/>
      <c r="H424" s="30" t="s">
        <v>22</v>
      </c>
      <c r="I424" s="30" t="s">
        <v>16</v>
      </c>
    </row>
    <row r="425" ht="45" spans="1:9">
      <c r="A425" s="7">
        <v>423</v>
      </c>
      <c r="B425" s="33" t="s">
        <v>1887</v>
      </c>
      <c r="C425" s="34" t="s">
        <v>1888</v>
      </c>
      <c r="D425" s="35" t="s">
        <v>1889</v>
      </c>
      <c r="E425" s="33" t="s">
        <v>1890</v>
      </c>
      <c r="F425" s="33" t="s">
        <v>1891</v>
      </c>
      <c r="G425" s="7"/>
      <c r="H425" s="30" t="s">
        <v>22</v>
      </c>
      <c r="I425" s="30" t="s">
        <v>16</v>
      </c>
    </row>
    <row r="426" ht="59.25" spans="1:9">
      <c r="A426" s="7">
        <v>424</v>
      </c>
      <c r="B426" s="33" t="s">
        <v>1892</v>
      </c>
      <c r="C426" s="7" t="s">
        <v>1893</v>
      </c>
      <c r="D426" s="35" t="s">
        <v>1894</v>
      </c>
      <c r="E426" s="33" t="s">
        <v>1895</v>
      </c>
      <c r="F426" s="46" t="s">
        <v>1896</v>
      </c>
      <c r="G426" s="7"/>
      <c r="H426" s="30" t="s">
        <v>33</v>
      </c>
      <c r="I426" s="30" t="s">
        <v>16</v>
      </c>
    </row>
    <row r="427" ht="56.25" spans="1:9">
      <c r="A427" s="7">
        <v>425</v>
      </c>
      <c r="B427" s="33" t="s">
        <v>1897</v>
      </c>
      <c r="C427" s="44" t="s">
        <v>1898</v>
      </c>
      <c r="D427" s="35" t="s">
        <v>1899</v>
      </c>
      <c r="E427" s="33" t="s">
        <v>1900</v>
      </c>
      <c r="F427" s="47" t="s">
        <v>1901</v>
      </c>
      <c r="G427" s="7"/>
      <c r="H427" s="30" t="s">
        <v>22</v>
      </c>
      <c r="I427" s="30" t="s">
        <v>16</v>
      </c>
    </row>
    <row r="428" ht="45" spans="1:9">
      <c r="A428" s="7">
        <v>426</v>
      </c>
      <c r="B428" s="33" t="s">
        <v>1902</v>
      </c>
      <c r="C428" s="44" t="s">
        <v>1903</v>
      </c>
      <c r="D428" s="35" t="s">
        <v>1904</v>
      </c>
      <c r="E428" s="33" t="s">
        <v>1905</v>
      </c>
      <c r="F428" s="47" t="s">
        <v>1906</v>
      </c>
      <c r="G428" s="7"/>
      <c r="H428" s="30" t="s">
        <v>22</v>
      </c>
      <c r="I428" s="30" t="s">
        <v>16</v>
      </c>
    </row>
    <row r="429" ht="33.75" spans="1:9">
      <c r="A429" s="7">
        <v>427</v>
      </c>
      <c r="B429" s="33" t="s">
        <v>1907</v>
      </c>
      <c r="C429" s="44" t="s">
        <v>1908</v>
      </c>
      <c r="D429" s="35" t="s">
        <v>1909</v>
      </c>
      <c r="E429" s="33" t="s">
        <v>1910</v>
      </c>
      <c r="F429" s="47" t="s">
        <v>1911</v>
      </c>
      <c r="G429" s="7"/>
      <c r="H429" s="30" t="s">
        <v>22</v>
      </c>
      <c r="I429" s="30" t="s">
        <v>16</v>
      </c>
    </row>
    <row r="430" ht="56.25" spans="1:9">
      <c r="A430" s="7">
        <v>428</v>
      </c>
      <c r="B430" s="33" t="s">
        <v>1912</v>
      </c>
      <c r="C430" s="44" t="s">
        <v>1913</v>
      </c>
      <c r="D430" s="35" t="s">
        <v>1788</v>
      </c>
      <c r="E430" s="33" t="s">
        <v>1914</v>
      </c>
      <c r="F430" s="47" t="s">
        <v>1603</v>
      </c>
      <c r="G430" s="7"/>
      <c r="H430" s="30" t="s">
        <v>22</v>
      </c>
      <c r="I430" s="30" t="s">
        <v>16</v>
      </c>
    </row>
    <row r="431" ht="23.25" spans="1:9">
      <c r="A431" s="7">
        <v>429</v>
      </c>
      <c r="B431" s="33" t="s">
        <v>1915</v>
      </c>
      <c r="C431" s="44" t="s">
        <v>1916</v>
      </c>
      <c r="D431" s="35" t="s">
        <v>1917</v>
      </c>
      <c r="E431" s="33" t="s">
        <v>1918</v>
      </c>
      <c r="F431" s="47" t="s">
        <v>1919</v>
      </c>
      <c r="G431" s="7"/>
      <c r="H431" s="30" t="s">
        <v>33</v>
      </c>
      <c r="I431" s="30" t="s">
        <v>16</v>
      </c>
    </row>
    <row r="432" ht="45" spans="1:9">
      <c r="A432" s="7">
        <v>430</v>
      </c>
      <c r="B432" s="45" t="s">
        <v>1920</v>
      </c>
      <c r="C432" s="24" t="s">
        <v>1921</v>
      </c>
      <c r="D432" s="35" t="s">
        <v>1922</v>
      </c>
      <c r="E432" s="33" t="s">
        <v>1923</v>
      </c>
      <c r="F432" s="47" t="s">
        <v>1924</v>
      </c>
      <c r="G432" s="7"/>
      <c r="H432" s="30" t="s">
        <v>22</v>
      </c>
      <c r="I432" s="30" t="s">
        <v>16</v>
      </c>
    </row>
    <row r="433" ht="24" spans="1:9">
      <c r="A433" s="7">
        <v>431</v>
      </c>
      <c r="B433" s="33" t="s">
        <v>1925</v>
      </c>
      <c r="C433" s="44" t="s">
        <v>1926</v>
      </c>
      <c r="D433" s="35" t="s">
        <v>372</v>
      </c>
      <c r="E433" s="33" t="s">
        <v>1927</v>
      </c>
      <c r="F433" s="47" t="s">
        <v>1357</v>
      </c>
      <c r="G433" s="7"/>
      <c r="H433" s="30" t="s">
        <v>33</v>
      </c>
      <c r="I433" s="30" t="s">
        <v>16</v>
      </c>
    </row>
    <row r="434" ht="35.25" spans="1:9">
      <c r="A434" s="7">
        <v>432</v>
      </c>
      <c r="B434" s="33" t="s">
        <v>1928</v>
      </c>
      <c r="C434" s="44" t="s">
        <v>1929</v>
      </c>
      <c r="D434" s="35" t="s">
        <v>1930</v>
      </c>
      <c r="E434" s="33" t="s">
        <v>1931</v>
      </c>
      <c r="F434" s="47" t="s">
        <v>1932</v>
      </c>
      <c r="G434" s="7"/>
      <c r="H434" s="30" t="s">
        <v>33</v>
      </c>
      <c r="I434" s="30" t="s">
        <v>16</v>
      </c>
    </row>
    <row r="435" ht="35.25" spans="1:9">
      <c r="A435" s="7">
        <v>433</v>
      </c>
      <c r="B435" s="33" t="s">
        <v>1933</v>
      </c>
      <c r="C435" s="44" t="s">
        <v>1934</v>
      </c>
      <c r="D435" s="35" t="s">
        <v>1935</v>
      </c>
      <c r="E435" s="33" t="s">
        <v>1936</v>
      </c>
      <c r="F435" s="47" t="s">
        <v>1937</v>
      </c>
      <c r="G435" s="7"/>
      <c r="H435" s="30" t="s">
        <v>33</v>
      </c>
      <c r="I435" s="30" t="s">
        <v>16</v>
      </c>
    </row>
    <row r="436" ht="35.25" spans="1:9">
      <c r="A436" s="7">
        <v>434</v>
      </c>
      <c r="B436" s="33" t="s">
        <v>1938</v>
      </c>
      <c r="C436" s="44" t="s">
        <v>1939</v>
      </c>
      <c r="D436" s="35" t="s">
        <v>1940</v>
      </c>
      <c r="E436" s="33" t="s">
        <v>1941</v>
      </c>
      <c r="F436" s="47" t="s">
        <v>1544</v>
      </c>
      <c r="G436" s="7"/>
      <c r="H436" s="30" t="s">
        <v>33</v>
      </c>
      <c r="I436" s="30" t="s">
        <v>16</v>
      </c>
    </row>
    <row r="437" ht="34.5" spans="1:9">
      <c r="A437" s="7">
        <v>435</v>
      </c>
      <c r="B437" s="33" t="s">
        <v>1942</v>
      </c>
      <c r="C437" s="7" t="s">
        <v>1943</v>
      </c>
      <c r="D437" s="35" t="s">
        <v>1944</v>
      </c>
      <c r="E437" s="33" t="s">
        <v>1945</v>
      </c>
      <c r="F437" s="47" t="s">
        <v>1946</v>
      </c>
      <c r="G437" s="7"/>
      <c r="H437" s="30" t="s">
        <v>82</v>
      </c>
      <c r="I437" s="30" t="s">
        <v>16</v>
      </c>
    </row>
    <row r="438" ht="23.25" spans="1:9">
      <c r="A438" s="7">
        <v>436</v>
      </c>
      <c r="B438" s="33" t="s">
        <v>1947</v>
      </c>
      <c r="C438" s="44" t="s">
        <v>1948</v>
      </c>
      <c r="D438" s="35" t="s">
        <v>1949</v>
      </c>
      <c r="E438" s="33" t="s">
        <v>1950</v>
      </c>
      <c r="F438" s="47" t="s">
        <v>1951</v>
      </c>
      <c r="G438" s="7"/>
      <c r="H438" s="30" t="s">
        <v>33</v>
      </c>
      <c r="I438" s="30" t="s">
        <v>16</v>
      </c>
    </row>
    <row r="439" ht="23.25" spans="1:9">
      <c r="A439" s="7">
        <v>437</v>
      </c>
      <c r="B439" s="33" t="s">
        <v>1952</v>
      </c>
      <c r="C439" s="44" t="s">
        <v>1953</v>
      </c>
      <c r="D439" s="35" t="s">
        <v>1954</v>
      </c>
      <c r="E439" s="33" t="s">
        <v>1955</v>
      </c>
      <c r="F439" s="47" t="s">
        <v>1919</v>
      </c>
      <c r="G439" s="7"/>
      <c r="H439" s="30" t="s">
        <v>33</v>
      </c>
      <c r="I439" s="30" t="s">
        <v>16</v>
      </c>
    </row>
    <row r="440" ht="56.25" spans="1:9">
      <c r="A440" s="7">
        <v>438</v>
      </c>
      <c r="B440" s="33" t="s">
        <v>1956</v>
      </c>
      <c r="C440" s="24" t="s">
        <v>1957</v>
      </c>
      <c r="D440" s="35" t="s">
        <v>1958</v>
      </c>
      <c r="E440" s="33" t="s">
        <v>1959</v>
      </c>
      <c r="F440" s="47" t="s">
        <v>1603</v>
      </c>
      <c r="G440" s="7"/>
      <c r="H440" s="30" t="s">
        <v>22</v>
      </c>
      <c r="I440" s="30" t="s">
        <v>16</v>
      </c>
    </row>
    <row r="441" ht="23.25" spans="1:9">
      <c r="A441" s="7">
        <v>439</v>
      </c>
      <c r="B441" s="33" t="s">
        <v>1960</v>
      </c>
      <c r="C441" s="44" t="s">
        <v>1961</v>
      </c>
      <c r="D441" s="35" t="s">
        <v>1962</v>
      </c>
      <c r="E441" s="33" t="s">
        <v>1963</v>
      </c>
      <c r="F441" s="47" t="s">
        <v>1964</v>
      </c>
      <c r="G441" s="7"/>
      <c r="H441" s="30" t="s">
        <v>33</v>
      </c>
      <c r="I441" s="30" t="s">
        <v>16</v>
      </c>
    </row>
    <row r="442" ht="45" spans="1:9">
      <c r="A442" s="7">
        <v>440</v>
      </c>
      <c r="B442" s="33" t="s">
        <v>1965</v>
      </c>
      <c r="C442" s="44" t="s">
        <v>1966</v>
      </c>
      <c r="D442" s="35" t="s">
        <v>1967</v>
      </c>
      <c r="E442" s="33" t="s">
        <v>1968</v>
      </c>
      <c r="F442" s="47" t="s">
        <v>1924</v>
      </c>
      <c r="G442" s="7"/>
      <c r="H442" s="30" t="s">
        <v>22</v>
      </c>
      <c r="I442" s="30" t="s">
        <v>16</v>
      </c>
    </row>
    <row r="443" ht="45" spans="1:9">
      <c r="A443" s="7">
        <v>441</v>
      </c>
      <c r="B443" s="33" t="s">
        <v>1969</v>
      </c>
      <c r="C443" s="44" t="s">
        <v>1970</v>
      </c>
      <c r="D443" s="35" t="s">
        <v>1971</v>
      </c>
      <c r="E443" s="33" t="s">
        <v>1972</v>
      </c>
      <c r="F443" s="47" t="s">
        <v>1973</v>
      </c>
      <c r="G443" s="7"/>
      <c r="H443" s="30" t="s">
        <v>22</v>
      </c>
      <c r="I443" s="30" t="s">
        <v>16</v>
      </c>
    </row>
    <row r="444" ht="67.5" spans="1:9">
      <c r="A444" s="7">
        <v>442</v>
      </c>
      <c r="B444" s="33" t="s">
        <v>1974</v>
      </c>
      <c r="C444" s="44" t="s">
        <v>1975</v>
      </c>
      <c r="D444" s="35" t="s">
        <v>1976</v>
      </c>
      <c r="E444" s="33" t="s">
        <v>1977</v>
      </c>
      <c r="F444" s="47" t="s">
        <v>1978</v>
      </c>
      <c r="G444" s="7"/>
      <c r="H444" s="30" t="s">
        <v>22</v>
      </c>
      <c r="I444" s="30" t="s">
        <v>16</v>
      </c>
    </row>
    <row r="445" ht="45" spans="1:9">
      <c r="A445" s="7">
        <v>443</v>
      </c>
      <c r="B445" s="33" t="s">
        <v>1979</v>
      </c>
      <c r="C445" s="44" t="s">
        <v>1980</v>
      </c>
      <c r="D445" s="35" t="s">
        <v>1528</v>
      </c>
      <c r="E445" s="33" t="s">
        <v>1981</v>
      </c>
      <c r="F445" s="47" t="s">
        <v>1924</v>
      </c>
      <c r="G445" s="7"/>
      <c r="H445" s="30" t="s">
        <v>22</v>
      </c>
      <c r="I445" s="30" t="s">
        <v>16</v>
      </c>
    </row>
    <row r="446" ht="35.25" spans="1:9">
      <c r="A446" s="7">
        <v>444</v>
      </c>
      <c r="B446" s="33" t="s">
        <v>1982</v>
      </c>
      <c r="C446" s="44" t="s">
        <v>1983</v>
      </c>
      <c r="D446" s="35" t="s">
        <v>1984</v>
      </c>
      <c r="E446" s="33" t="s">
        <v>1985</v>
      </c>
      <c r="F446" s="47" t="s">
        <v>1986</v>
      </c>
      <c r="G446" s="7"/>
      <c r="H446" s="30" t="s">
        <v>33</v>
      </c>
      <c r="I446" s="30" t="s">
        <v>16</v>
      </c>
    </row>
    <row r="447" ht="45" spans="1:9">
      <c r="A447" s="7">
        <v>445</v>
      </c>
      <c r="B447" s="33" t="s">
        <v>1987</v>
      </c>
      <c r="C447" s="44" t="s">
        <v>1988</v>
      </c>
      <c r="D447" s="35" t="s">
        <v>1989</v>
      </c>
      <c r="E447" s="33" t="s">
        <v>1990</v>
      </c>
      <c r="F447" s="47" t="s">
        <v>1991</v>
      </c>
      <c r="G447" s="7"/>
      <c r="H447" s="30" t="s">
        <v>22</v>
      </c>
      <c r="I447" s="30" t="s">
        <v>16</v>
      </c>
    </row>
    <row r="448" ht="23.25" spans="1:9">
      <c r="A448" s="7">
        <v>446</v>
      </c>
      <c r="B448" s="33" t="s">
        <v>1992</v>
      </c>
      <c r="C448" s="44" t="s">
        <v>1993</v>
      </c>
      <c r="D448" s="35" t="s">
        <v>1994</v>
      </c>
      <c r="E448" s="33" t="s">
        <v>1995</v>
      </c>
      <c r="F448" s="47" t="s">
        <v>1951</v>
      </c>
      <c r="G448" s="7"/>
      <c r="H448" s="30" t="s">
        <v>33</v>
      </c>
      <c r="I448" s="30" t="s">
        <v>16</v>
      </c>
    </row>
    <row r="449" ht="35.25" spans="1:9">
      <c r="A449" s="7">
        <v>447</v>
      </c>
      <c r="B449" s="33" t="s">
        <v>1996</v>
      </c>
      <c r="C449" s="44" t="s">
        <v>1997</v>
      </c>
      <c r="D449" s="35" t="s">
        <v>1998</v>
      </c>
      <c r="E449" s="33" t="s">
        <v>1999</v>
      </c>
      <c r="F449" s="47" t="s">
        <v>1951</v>
      </c>
      <c r="G449" s="7"/>
      <c r="H449" s="30" t="s">
        <v>33</v>
      </c>
      <c r="I449" s="30" t="s">
        <v>16</v>
      </c>
    </row>
    <row r="450" ht="35.25" spans="1:9">
      <c r="A450" s="7">
        <v>448</v>
      </c>
      <c r="B450" s="33" t="s">
        <v>2000</v>
      </c>
      <c r="C450" s="44" t="s">
        <v>2001</v>
      </c>
      <c r="D450" s="35" t="s">
        <v>2002</v>
      </c>
      <c r="E450" s="33" t="s">
        <v>2003</v>
      </c>
      <c r="F450" s="47" t="s">
        <v>1964</v>
      </c>
      <c r="G450" s="7"/>
      <c r="H450" s="30" t="s">
        <v>33</v>
      </c>
      <c r="I450" s="30" t="s">
        <v>16</v>
      </c>
    </row>
    <row r="451" ht="33.75" spans="1:9">
      <c r="A451" s="7">
        <v>449</v>
      </c>
      <c r="B451" s="40" t="s">
        <v>2004</v>
      </c>
      <c r="C451" s="48" t="s">
        <v>2005</v>
      </c>
      <c r="D451" s="30" t="s">
        <v>2006</v>
      </c>
      <c r="E451" s="47" t="s">
        <v>2007</v>
      </c>
      <c r="F451" s="47" t="s">
        <v>1951</v>
      </c>
      <c r="G451" s="30"/>
      <c r="H451" s="30" t="s">
        <v>33</v>
      </c>
      <c r="I451" s="30" t="s">
        <v>16</v>
      </c>
    </row>
    <row r="452" ht="24" spans="1:9">
      <c r="A452" s="7">
        <v>450</v>
      </c>
      <c r="B452" s="49" t="s">
        <v>2008</v>
      </c>
      <c r="C452" s="50" t="s">
        <v>2009</v>
      </c>
      <c r="D452" s="51" t="s">
        <v>2010</v>
      </c>
      <c r="E452" s="55" t="s">
        <v>2011</v>
      </c>
      <c r="F452" s="49" t="s">
        <v>2012</v>
      </c>
      <c r="G452" s="14" t="s">
        <v>2013</v>
      </c>
      <c r="H452" s="52" t="s">
        <v>2014</v>
      </c>
      <c r="I452" s="14" t="s">
        <v>16</v>
      </c>
    </row>
    <row r="453" ht="24" spans="1:9">
      <c r="A453" s="7">
        <v>451</v>
      </c>
      <c r="B453" s="49" t="s">
        <v>2015</v>
      </c>
      <c r="C453" s="50" t="s">
        <v>2016</v>
      </c>
      <c r="D453" s="51" t="s">
        <v>2017</v>
      </c>
      <c r="E453" s="55" t="s">
        <v>2018</v>
      </c>
      <c r="F453" s="49" t="s">
        <v>2019</v>
      </c>
      <c r="G453" s="14" t="s">
        <v>16</v>
      </c>
      <c r="H453" s="52" t="s">
        <v>33</v>
      </c>
      <c r="I453" s="14" t="s">
        <v>16</v>
      </c>
    </row>
    <row r="454" ht="36" spans="1:9">
      <c r="A454" s="7">
        <v>452</v>
      </c>
      <c r="B454" s="49" t="s">
        <v>2020</v>
      </c>
      <c r="C454" s="50" t="s">
        <v>2021</v>
      </c>
      <c r="D454" s="51" t="s">
        <v>2022</v>
      </c>
      <c r="E454" s="55" t="s">
        <v>2023</v>
      </c>
      <c r="F454" s="49" t="s">
        <v>2024</v>
      </c>
      <c r="G454" s="14" t="s">
        <v>16</v>
      </c>
      <c r="H454" s="52" t="s">
        <v>33</v>
      </c>
      <c r="I454" s="14" t="s">
        <v>16</v>
      </c>
    </row>
    <row r="455" ht="36" spans="1:9">
      <c r="A455" s="7">
        <v>453</v>
      </c>
      <c r="B455" s="49" t="s">
        <v>2025</v>
      </c>
      <c r="C455" s="50" t="s">
        <v>2026</v>
      </c>
      <c r="D455" s="51" t="s">
        <v>2027</v>
      </c>
      <c r="E455" s="55" t="s">
        <v>2028</v>
      </c>
      <c r="F455" s="49" t="s">
        <v>2029</v>
      </c>
      <c r="G455" s="14" t="s">
        <v>16</v>
      </c>
      <c r="H455" s="52" t="s">
        <v>33</v>
      </c>
      <c r="I455" s="14" t="s">
        <v>16</v>
      </c>
    </row>
    <row r="456" ht="24" spans="1:9">
      <c r="A456" s="7">
        <v>454</v>
      </c>
      <c r="B456" s="49" t="s">
        <v>2030</v>
      </c>
      <c r="C456" s="51" t="s">
        <v>2031</v>
      </c>
      <c r="D456" s="51" t="s">
        <v>2032</v>
      </c>
      <c r="E456" s="55" t="s">
        <v>2033</v>
      </c>
      <c r="F456" s="49" t="s">
        <v>2034</v>
      </c>
      <c r="G456" s="14" t="s">
        <v>16</v>
      </c>
      <c r="H456" s="52" t="s">
        <v>2014</v>
      </c>
      <c r="I456" s="14" t="s">
        <v>16</v>
      </c>
    </row>
    <row r="457" ht="36" spans="1:9">
      <c r="A457" s="7">
        <v>455</v>
      </c>
      <c r="B457" s="49" t="s">
        <v>2035</v>
      </c>
      <c r="C457" s="51" t="s">
        <v>2036</v>
      </c>
      <c r="D457" s="51" t="s">
        <v>2037</v>
      </c>
      <c r="E457" s="55" t="s">
        <v>2038</v>
      </c>
      <c r="F457" s="49" t="s">
        <v>2039</v>
      </c>
      <c r="G457" s="14" t="s">
        <v>16</v>
      </c>
      <c r="H457" s="52" t="s">
        <v>33</v>
      </c>
      <c r="I457" s="14" t="s">
        <v>16</v>
      </c>
    </row>
    <row r="458" ht="24" spans="1:9">
      <c r="A458" s="7">
        <v>456</v>
      </c>
      <c r="B458" s="49" t="s">
        <v>2040</v>
      </c>
      <c r="C458" s="51" t="s">
        <v>2041</v>
      </c>
      <c r="D458" s="51" t="s">
        <v>2042</v>
      </c>
      <c r="E458" s="55" t="s">
        <v>2043</v>
      </c>
      <c r="F458" s="49" t="s">
        <v>2044</v>
      </c>
      <c r="G458" s="14" t="s">
        <v>16</v>
      </c>
      <c r="H458" s="52" t="s">
        <v>33</v>
      </c>
      <c r="I458" s="14" t="s">
        <v>16</v>
      </c>
    </row>
    <row r="459" ht="24" spans="1:9">
      <c r="A459" s="7">
        <v>457</v>
      </c>
      <c r="B459" s="49" t="s">
        <v>2045</v>
      </c>
      <c r="C459" s="114" t="s">
        <v>2046</v>
      </c>
      <c r="D459" s="51" t="s">
        <v>2010</v>
      </c>
      <c r="E459" s="55" t="s">
        <v>2047</v>
      </c>
      <c r="F459" s="49" t="s">
        <v>2048</v>
      </c>
      <c r="G459" s="14" t="s">
        <v>16</v>
      </c>
      <c r="H459" s="52" t="s">
        <v>2014</v>
      </c>
      <c r="I459" s="14" t="s">
        <v>16</v>
      </c>
    </row>
    <row r="460" ht="24" spans="1:9">
      <c r="A460" s="7">
        <v>458</v>
      </c>
      <c r="B460" s="49" t="s">
        <v>2049</v>
      </c>
      <c r="C460" s="51" t="s">
        <v>2050</v>
      </c>
      <c r="D460" s="51" t="s">
        <v>2051</v>
      </c>
      <c r="E460" s="55" t="s">
        <v>2052</v>
      </c>
      <c r="F460" s="49" t="s">
        <v>2053</v>
      </c>
      <c r="G460" s="14" t="s">
        <v>16</v>
      </c>
      <c r="H460" s="52" t="s">
        <v>2014</v>
      </c>
      <c r="I460" s="14" t="s">
        <v>16</v>
      </c>
    </row>
    <row r="461" ht="24" spans="1:9">
      <c r="A461" s="7">
        <v>459</v>
      </c>
      <c r="B461" s="49" t="s">
        <v>2054</v>
      </c>
      <c r="C461" s="114" t="s">
        <v>2055</v>
      </c>
      <c r="D461" s="114" t="s">
        <v>2056</v>
      </c>
      <c r="E461" s="56" t="s">
        <v>2057</v>
      </c>
      <c r="F461" s="49" t="s">
        <v>2058</v>
      </c>
      <c r="G461" s="14" t="s">
        <v>16</v>
      </c>
      <c r="H461" s="52" t="s">
        <v>33</v>
      </c>
      <c r="I461" s="14" t="s">
        <v>16</v>
      </c>
    </row>
    <row r="462" ht="24" spans="1:9">
      <c r="A462" s="7">
        <v>460</v>
      </c>
      <c r="B462" s="49" t="s">
        <v>2059</v>
      </c>
      <c r="C462" s="51" t="s">
        <v>2060</v>
      </c>
      <c r="D462" s="51" t="s">
        <v>2061</v>
      </c>
      <c r="E462" s="56" t="s">
        <v>2062</v>
      </c>
      <c r="F462" s="49" t="s">
        <v>32</v>
      </c>
      <c r="G462" s="14" t="s">
        <v>16</v>
      </c>
      <c r="H462" s="52" t="s">
        <v>33</v>
      </c>
      <c r="I462" s="14" t="s">
        <v>16</v>
      </c>
    </row>
    <row r="463" ht="36" spans="1:9">
      <c r="A463" s="7">
        <v>461</v>
      </c>
      <c r="B463" s="49" t="s">
        <v>2063</v>
      </c>
      <c r="C463" s="51" t="s">
        <v>2064</v>
      </c>
      <c r="D463" s="51" t="s">
        <v>2065</v>
      </c>
      <c r="E463" s="56" t="s">
        <v>2066</v>
      </c>
      <c r="F463" s="49" t="s">
        <v>32</v>
      </c>
      <c r="G463" s="14" t="s">
        <v>16</v>
      </c>
      <c r="H463" s="52" t="s">
        <v>33</v>
      </c>
      <c r="I463" s="14" t="s">
        <v>16</v>
      </c>
    </row>
    <row r="464" ht="35.25" spans="1:9">
      <c r="A464" s="7">
        <v>462</v>
      </c>
      <c r="B464" s="49" t="s">
        <v>2067</v>
      </c>
      <c r="C464" s="51" t="s">
        <v>2068</v>
      </c>
      <c r="D464" s="51" t="s">
        <v>2069</v>
      </c>
      <c r="E464" s="56" t="s">
        <v>2070</v>
      </c>
      <c r="F464" s="49" t="s">
        <v>32</v>
      </c>
      <c r="G464" s="14" t="s">
        <v>16</v>
      </c>
      <c r="H464" s="52" t="s">
        <v>33</v>
      </c>
      <c r="I464" s="14" t="s">
        <v>16</v>
      </c>
    </row>
    <row r="465" ht="24" spans="1:9">
      <c r="A465" s="7">
        <v>463</v>
      </c>
      <c r="B465" s="49" t="s">
        <v>2071</v>
      </c>
      <c r="C465" s="51" t="s">
        <v>2072</v>
      </c>
      <c r="D465" s="51" t="s">
        <v>2073</v>
      </c>
      <c r="E465" s="56" t="s">
        <v>2074</v>
      </c>
      <c r="F465" s="49" t="s">
        <v>32</v>
      </c>
      <c r="G465" s="14" t="s">
        <v>16</v>
      </c>
      <c r="H465" s="52" t="s">
        <v>2014</v>
      </c>
      <c r="I465" s="14" t="s">
        <v>16</v>
      </c>
    </row>
    <row r="466" ht="24" spans="1:9">
      <c r="A466" s="7">
        <v>464</v>
      </c>
      <c r="B466" s="49" t="s">
        <v>2075</v>
      </c>
      <c r="C466" s="51" t="s">
        <v>2076</v>
      </c>
      <c r="D466" s="51" t="s">
        <v>2077</v>
      </c>
      <c r="E466" s="56" t="s">
        <v>2078</v>
      </c>
      <c r="F466" s="49" t="s">
        <v>32</v>
      </c>
      <c r="G466" s="14" t="s">
        <v>16</v>
      </c>
      <c r="H466" s="52" t="s">
        <v>2014</v>
      </c>
      <c r="I466" s="14" t="s">
        <v>16</v>
      </c>
    </row>
    <row r="467" ht="36" spans="1:9">
      <c r="A467" s="7">
        <v>465</v>
      </c>
      <c r="B467" s="49" t="s">
        <v>2079</v>
      </c>
      <c r="C467" s="52" t="s">
        <v>2080</v>
      </c>
      <c r="D467" s="52" t="s">
        <v>2081</v>
      </c>
      <c r="E467" s="17" t="s">
        <v>2082</v>
      </c>
      <c r="F467" s="49" t="s">
        <v>2083</v>
      </c>
      <c r="G467" s="14" t="s">
        <v>16</v>
      </c>
      <c r="H467" s="52" t="s">
        <v>2014</v>
      </c>
      <c r="I467" s="14" t="s">
        <v>16</v>
      </c>
    </row>
    <row r="468" ht="24" spans="1:9">
      <c r="A468" s="7">
        <v>466</v>
      </c>
      <c r="B468" s="49" t="s">
        <v>2084</v>
      </c>
      <c r="C468" s="51" t="s">
        <v>2085</v>
      </c>
      <c r="D468" s="114" t="s">
        <v>2086</v>
      </c>
      <c r="E468" s="56" t="s">
        <v>2087</v>
      </c>
      <c r="F468" s="49" t="s">
        <v>164</v>
      </c>
      <c r="G468" s="14" t="s">
        <v>16</v>
      </c>
      <c r="H468" s="52" t="s">
        <v>33</v>
      </c>
      <c r="I468" s="14" t="s">
        <v>16</v>
      </c>
    </row>
    <row r="469" ht="24" spans="1:9">
      <c r="A469" s="7">
        <v>467</v>
      </c>
      <c r="B469" s="49" t="s">
        <v>2088</v>
      </c>
      <c r="C469" s="51" t="s">
        <v>2089</v>
      </c>
      <c r="D469" s="114" t="s">
        <v>2090</v>
      </c>
      <c r="E469" s="56" t="s">
        <v>2091</v>
      </c>
      <c r="F469" s="49" t="s">
        <v>91</v>
      </c>
      <c r="G469" s="14" t="s">
        <v>16</v>
      </c>
      <c r="H469" s="52" t="s">
        <v>33</v>
      </c>
      <c r="I469" s="14" t="s">
        <v>16</v>
      </c>
    </row>
    <row r="470" ht="48" spans="1:9">
      <c r="A470" s="7">
        <v>468</v>
      </c>
      <c r="B470" s="49" t="s">
        <v>2092</v>
      </c>
      <c r="C470" s="51" t="s">
        <v>2093</v>
      </c>
      <c r="D470" s="51" t="s">
        <v>2094</v>
      </c>
      <c r="E470" s="56" t="s">
        <v>2095</v>
      </c>
      <c r="F470" s="49" t="s">
        <v>142</v>
      </c>
      <c r="G470" s="14" t="s">
        <v>16</v>
      </c>
      <c r="H470" s="52" t="s">
        <v>33</v>
      </c>
      <c r="I470" s="14" t="s">
        <v>16</v>
      </c>
    </row>
    <row r="471" ht="24" spans="1:9">
      <c r="A471" s="7">
        <v>469</v>
      </c>
      <c r="B471" s="53" t="s">
        <v>2096</v>
      </c>
      <c r="C471" s="50" t="s">
        <v>2097</v>
      </c>
      <c r="D471" s="51" t="s">
        <v>2098</v>
      </c>
      <c r="E471" s="56" t="s">
        <v>2099</v>
      </c>
      <c r="F471" s="53" t="s">
        <v>91</v>
      </c>
      <c r="G471" s="14" t="s">
        <v>16</v>
      </c>
      <c r="H471" s="52" t="s">
        <v>33</v>
      </c>
      <c r="I471" s="14" t="s">
        <v>16</v>
      </c>
    </row>
    <row r="472" ht="36" spans="1:9">
      <c r="A472" s="7">
        <v>470</v>
      </c>
      <c r="B472" s="53" t="s">
        <v>2100</v>
      </c>
      <c r="C472" s="51" t="s">
        <v>2101</v>
      </c>
      <c r="D472" s="51" t="s">
        <v>2102</v>
      </c>
      <c r="E472" s="56" t="s">
        <v>2103</v>
      </c>
      <c r="F472" s="53" t="s">
        <v>284</v>
      </c>
      <c r="G472" s="14" t="s">
        <v>16</v>
      </c>
      <c r="H472" s="52" t="s">
        <v>33</v>
      </c>
      <c r="I472" s="14" t="s">
        <v>16</v>
      </c>
    </row>
    <row r="473" ht="36" spans="1:9">
      <c r="A473" s="7">
        <v>471</v>
      </c>
      <c r="B473" s="53" t="s">
        <v>2104</v>
      </c>
      <c r="C473" s="52" t="s">
        <v>2105</v>
      </c>
      <c r="D473" s="52" t="s">
        <v>2106</v>
      </c>
      <c r="E473" s="17" t="s">
        <v>2107</v>
      </c>
      <c r="F473" s="53" t="s">
        <v>32</v>
      </c>
      <c r="G473" s="14" t="s">
        <v>16</v>
      </c>
      <c r="H473" s="52" t="s">
        <v>2014</v>
      </c>
      <c r="I473" s="14" t="s">
        <v>16</v>
      </c>
    </row>
    <row r="474" ht="24" spans="1:9">
      <c r="A474" s="7">
        <v>472</v>
      </c>
      <c r="B474" s="53" t="s">
        <v>2108</v>
      </c>
      <c r="C474" s="52" t="s">
        <v>2109</v>
      </c>
      <c r="D474" s="52" t="s">
        <v>2110</v>
      </c>
      <c r="E474" s="17" t="s">
        <v>2111</v>
      </c>
      <c r="F474" s="53" t="s">
        <v>284</v>
      </c>
      <c r="G474" s="14" t="s">
        <v>16</v>
      </c>
      <c r="H474" s="52" t="s">
        <v>33</v>
      </c>
      <c r="I474" s="14" t="s">
        <v>16</v>
      </c>
    </row>
    <row r="475" ht="24" spans="1:9">
      <c r="A475" s="7">
        <v>473</v>
      </c>
      <c r="B475" s="53" t="s">
        <v>2112</v>
      </c>
      <c r="C475" s="115" t="s">
        <v>2113</v>
      </c>
      <c r="D475" s="52" t="s">
        <v>2114</v>
      </c>
      <c r="E475" s="17" t="s">
        <v>2115</v>
      </c>
      <c r="F475" s="53" t="s">
        <v>32</v>
      </c>
      <c r="G475" s="14" t="s">
        <v>16</v>
      </c>
      <c r="H475" s="52" t="s">
        <v>33</v>
      </c>
      <c r="I475" s="14" t="s">
        <v>16</v>
      </c>
    </row>
    <row r="476" ht="24" spans="1:9">
      <c r="A476" s="7">
        <v>474</v>
      </c>
      <c r="B476" s="53" t="s">
        <v>2116</v>
      </c>
      <c r="C476" s="52" t="s">
        <v>2117</v>
      </c>
      <c r="D476" s="52" t="s">
        <v>2118</v>
      </c>
      <c r="E476" s="17" t="s">
        <v>2119</v>
      </c>
      <c r="F476" s="53" t="s">
        <v>32</v>
      </c>
      <c r="G476" s="14" t="s">
        <v>16</v>
      </c>
      <c r="H476" s="52" t="s">
        <v>33</v>
      </c>
      <c r="I476" s="14" t="s">
        <v>16</v>
      </c>
    </row>
    <row r="477" ht="48" spans="1:9">
      <c r="A477" s="7">
        <v>475</v>
      </c>
      <c r="B477" s="53" t="s">
        <v>2120</v>
      </c>
      <c r="C477" s="52" t="s">
        <v>2121</v>
      </c>
      <c r="D477" s="52" t="s">
        <v>2122</v>
      </c>
      <c r="E477" s="17" t="s">
        <v>2123</v>
      </c>
      <c r="F477" s="53" t="s">
        <v>91</v>
      </c>
      <c r="G477" s="14" t="s">
        <v>16</v>
      </c>
      <c r="H477" s="52" t="s">
        <v>33</v>
      </c>
      <c r="I477" s="14" t="s">
        <v>16</v>
      </c>
    </row>
    <row r="478" ht="24" spans="1:9">
      <c r="A478" s="7">
        <v>476</v>
      </c>
      <c r="B478" s="53" t="s">
        <v>2124</v>
      </c>
      <c r="C478" s="52" t="s">
        <v>2125</v>
      </c>
      <c r="D478" s="52" t="s">
        <v>2126</v>
      </c>
      <c r="E478" s="17" t="s">
        <v>2127</v>
      </c>
      <c r="F478" s="53" t="s">
        <v>2128</v>
      </c>
      <c r="G478" s="14" t="s">
        <v>16</v>
      </c>
      <c r="H478" s="52" t="s">
        <v>2014</v>
      </c>
      <c r="I478" s="14" t="s">
        <v>16</v>
      </c>
    </row>
    <row r="479" ht="24" spans="1:9">
      <c r="A479" s="7">
        <v>477</v>
      </c>
      <c r="B479" s="53" t="s">
        <v>2129</v>
      </c>
      <c r="C479" s="52" t="s">
        <v>2130</v>
      </c>
      <c r="D479" s="52" t="s">
        <v>2131</v>
      </c>
      <c r="E479" s="17" t="s">
        <v>2132</v>
      </c>
      <c r="F479" s="53" t="s">
        <v>2133</v>
      </c>
      <c r="G479" s="14" t="s">
        <v>16</v>
      </c>
      <c r="H479" s="52" t="s">
        <v>2014</v>
      </c>
      <c r="I479" s="14" t="s">
        <v>16</v>
      </c>
    </row>
    <row r="480" ht="24" spans="1:9">
      <c r="A480" s="7">
        <v>478</v>
      </c>
      <c r="B480" s="53" t="s">
        <v>2134</v>
      </c>
      <c r="C480" s="52" t="s">
        <v>2135</v>
      </c>
      <c r="D480" s="52" t="s">
        <v>2136</v>
      </c>
      <c r="E480" s="17" t="s">
        <v>2137</v>
      </c>
      <c r="F480" s="53" t="s">
        <v>91</v>
      </c>
      <c r="G480" s="14" t="s">
        <v>16</v>
      </c>
      <c r="H480" s="52" t="s">
        <v>33</v>
      </c>
      <c r="I480" s="14" t="s">
        <v>16</v>
      </c>
    </row>
    <row r="481" ht="60" spans="1:9">
      <c r="A481" s="7">
        <v>479</v>
      </c>
      <c r="B481" s="53" t="s">
        <v>2138</v>
      </c>
      <c r="C481" s="52" t="s">
        <v>2139</v>
      </c>
      <c r="D481" s="52" t="s">
        <v>2140</v>
      </c>
      <c r="E481" s="17" t="s">
        <v>2141</v>
      </c>
      <c r="F481" s="53" t="s">
        <v>284</v>
      </c>
      <c r="G481" s="14" t="s">
        <v>16</v>
      </c>
      <c r="H481" s="52" t="s">
        <v>33</v>
      </c>
      <c r="I481" s="14" t="s">
        <v>16</v>
      </c>
    </row>
    <row r="482" ht="36" spans="1:9">
      <c r="A482" s="7">
        <v>480</v>
      </c>
      <c r="B482" s="53" t="s">
        <v>2142</v>
      </c>
      <c r="C482" s="52" t="s">
        <v>2143</v>
      </c>
      <c r="D482" s="52" t="s">
        <v>2144</v>
      </c>
      <c r="E482" s="17" t="s">
        <v>2145</v>
      </c>
      <c r="F482" s="53" t="s">
        <v>91</v>
      </c>
      <c r="G482" s="14" t="s">
        <v>16</v>
      </c>
      <c r="H482" s="52" t="s">
        <v>33</v>
      </c>
      <c r="I482" s="14" t="s">
        <v>16</v>
      </c>
    </row>
    <row r="483" ht="33.75" spans="1:9">
      <c r="A483" s="7">
        <v>481</v>
      </c>
      <c r="B483" s="53" t="s">
        <v>2146</v>
      </c>
      <c r="C483" s="50" t="s">
        <v>2147</v>
      </c>
      <c r="D483" s="51" t="s">
        <v>2148</v>
      </c>
      <c r="E483" s="55" t="s">
        <v>2149</v>
      </c>
      <c r="F483" s="53" t="s">
        <v>2150</v>
      </c>
      <c r="G483" s="14" t="s">
        <v>16</v>
      </c>
      <c r="H483" s="52" t="s">
        <v>2014</v>
      </c>
      <c r="I483" s="14" t="s">
        <v>16</v>
      </c>
    </row>
    <row r="484" ht="24" spans="1:9">
      <c r="A484" s="7">
        <v>482</v>
      </c>
      <c r="B484" s="53" t="s">
        <v>2151</v>
      </c>
      <c r="C484" s="52" t="s">
        <v>2152</v>
      </c>
      <c r="D484" s="52" t="s">
        <v>2153</v>
      </c>
      <c r="E484" s="17" t="s">
        <v>2154</v>
      </c>
      <c r="F484" s="53" t="s">
        <v>2155</v>
      </c>
      <c r="G484" s="14" t="s">
        <v>16</v>
      </c>
      <c r="H484" s="52" t="s">
        <v>2014</v>
      </c>
      <c r="I484" s="14" t="s">
        <v>16</v>
      </c>
    </row>
    <row r="485" ht="24" spans="1:9">
      <c r="A485" s="7">
        <v>483</v>
      </c>
      <c r="B485" s="53" t="s">
        <v>2156</v>
      </c>
      <c r="C485" s="52" t="s">
        <v>2157</v>
      </c>
      <c r="D485" s="52" t="s">
        <v>2158</v>
      </c>
      <c r="E485" s="17" t="s">
        <v>2159</v>
      </c>
      <c r="F485" s="53" t="s">
        <v>284</v>
      </c>
      <c r="G485" s="14" t="s">
        <v>16</v>
      </c>
      <c r="H485" s="52" t="s">
        <v>2014</v>
      </c>
      <c r="I485" s="14" t="s">
        <v>16</v>
      </c>
    </row>
    <row r="486" ht="24" spans="1:9">
      <c r="A486" s="7">
        <v>484</v>
      </c>
      <c r="B486" s="53" t="s">
        <v>2160</v>
      </c>
      <c r="C486" s="52" t="s">
        <v>2161</v>
      </c>
      <c r="D486" s="52" t="s">
        <v>2162</v>
      </c>
      <c r="E486" s="17" t="s">
        <v>2163</v>
      </c>
      <c r="F486" s="53" t="s">
        <v>91</v>
      </c>
      <c r="G486" s="14" t="s">
        <v>16</v>
      </c>
      <c r="H486" s="52" t="s">
        <v>33</v>
      </c>
      <c r="I486" s="14" t="s">
        <v>16</v>
      </c>
    </row>
    <row r="487" ht="24" spans="1:9">
      <c r="A487" s="7">
        <v>485</v>
      </c>
      <c r="B487" s="53" t="s">
        <v>2164</v>
      </c>
      <c r="C487" s="52" t="s">
        <v>2165</v>
      </c>
      <c r="D487" s="52" t="s">
        <v>2166</v>
      </c>
      <c r="E487" s="17" t="s">
        <v>2167</v>
      </c>
      <c r="F487" s="53" t="s">
        <v>2168</v>
      </c>
      <c r="G487" s="14" t="s">
        <v>16</v>
      </c>
      <c r="H487" s="52" t="s">
        <v>33</v>
      </c>
      <c r="I487" s="14" t="s">
        <v>16</v>
      </c>
    </row>
    <row r="488" ht="45" spans="1:9">
      <c r="A488" s="7">
        <v>486</v>
      </c>
      <c r="B488" s="53" t="s">
        <v>2169</v>
      </c>
      <c r="C488" s="52" t="s">
        <v>2170</v>
      </c>
      <c r="D488" s="52" t="s">
        <v>2171</v>
      </c>
      <c r="E488" s="17" t="s">
        <v>2172</v>
      </c>
      <c r="F488" s="53" t="s">
        <v>2173</v>
      </c>
      <c r="G488" s="14" t="s">
        <v>16</v>
      </c>
      <c r="H488" s="52" t="s">
        <v>2014</v>
      </c>
      <c r="I488" s="14" t="s">
        <v>16</v>
      </c>
    </row>
    <row r="489" ht="36" spans="1:9">
      <c r="A489" s="7">
        <v>487</v>
      </c>
      <c r="B489" s="53" t="s">
        <v>2174</v>
      </c>
      <c r="C489" s="52" t="s">
        <v>2175</v>
      </c>
      <c r="D489" s="52" t="s">
        <v>2176</v>
      </c>
      <c r="E489" s="17" t="s">
        <v>2177</v>
      </c>
      <c r="F489" s="53" t="s">
        <v>2178</v>
      </c>
      <c r="G489" s="14" t="s">
        <v>16</v>
      </c>
      <c r="H489" s="52" t="s">
        <v>33</v>
      </c>
      <c r="I489" s="14" t="s">
        <v>16</v>
      </c>
    </row>
    <row r="490" ht="24" spans="1:9">
      <c r="A490" s="7">
        <v>488</v>
      </c>
      <c r="B490" s="53" t="s">
        <v>2179</v>
      </c>
      <c r="C490" s="52" t="s">
        <v>2180</v>
      </c>
      <c r="D490" s="52" t="s">
        <v>2181</v>
      </c>
      <c r="E490" s="17" t="s">
        <v>2182</v>
      </c>
      <c r="F490" s="53" t="s">
        <v>91</v>
      </c>
      <c r="G490" s="14" t="s">
        <v>16</v>
      </c>
      <c r="H490" s="52" t="s">
        <v>33</v>
      </c>
      <c r="I490" s="14" t="s">
        <v>16</v>
      </c>
    </row>
    <row r="491" ht="45" spans="1:9">
      <c r="A491" s="7">
        <v>489</v>
      </c>
      <c r="B491" s="53" t="s">
        <v>2183</v>
      </c>
      <c r="C491" s="115" t="s">
        <v>2184</v>
      </c>
      <c r="D491" s="52" t="s">
        <v>2185</v>
      </c>
      <c r="E491" s="17" t="s">
        <v>2186</v>
      </c>
      <c r="F491" s="53" t="s">
        <v>2187</v>
      </c>
      <c r="G491" s="14" t="s">
        <v>16</v>
      </c>
      <c r="H491" s="52" t="s">
        <v>2014</v>
      </c>
      <c r="I491" s="14" t="s">
        <v>16</v>
      </c>
    </row>
    <row r="492" ht="24" spans="1:9">
      <c r="A492" s="7">
        <v>490</v>
      </c>
      <c r="B492" s="53" t="s">
        <v>2188</v>
      </c>
      <c r="C492" s="52" t="s">
        <v>2189</v>
      </c>
      <c r="D492" s="52" t="s">
        <v>2190</v>
      </c>
      <c r="E492" s="17" t="s">
        <v>2191</v>
      </c>
      <c r="F492" s="53" t="s">
        <v>284</v>
      </c>
      <c r="G492" s="14" t="s">
        <v>16</v>
      </c>
      <c r="H492" s="52" t="s">
        <v>33</v>
      </c>
      <c r="I492" s="14" t="s">
        <v>16</v>
      </c>
    </row>
    <row r="493" ht="24" spans="1:9">
      <c r="A493" s="7">
        <v>491</v>
      </c>
      <c r="B493" s="53" t="s">
        <v>2192</v>
      </c>
      <c r="C493" s="115" t="s">
        <v>2193</v>
      </c>
      <c r="D493" s="52" t="s">
        <v>2194</v>
      </c>
      <c r="E493" s="17" t="s">
        <v>2195</v>
      </c>
      <c r="F493" s="53" t="s">
        <v>284</v>
      </c>
      <c r="G493" s="14" t="s">
        <v>16</v>
      </c>
      <c r="H493" s="52" t="s">
        <v>33</v>
      </c>
      <c r="I493" s="14" t="s">
        <v>16</v>
      </c>
    </row>
    <row r="494" ht="36" spans="1:9">
      <c r="A494" s="7">
        <v>492</v>
      </c>
      <c r="B494" s="53" t="s">
        <v>2196</v>
      </c>
      <c r="C494" s="54" t="s">
        <v>2197</v>
      </c>
      <c r="D494" s="54" t="s">
        <v>2198</v>
      </c>
      <c r="E494" s="57" t="s">
        <v>2199</v>
      </c>
      <c r="F494" s="53" t="s">
        <v>284</v>
      </c>
      <c r="G494" s="14" t="s">
        <v>16</v>
      </c>
      <c r="H494" s="52" t="s">
        <v>33</v>
      </c>
      <c r="I494" s="14" t="s">
        <v>16</v>
      </c>
    </row>
    <row r="495" ht="24" spans="1:9">
      <c r="A495" s="7">
        <v>493</v>
      </c>
      <c r="B495" s="53" t="s">
        <v>2200</v>
      </c>
      <c r="C495" s="54" t="s">
        <v>2201</v>
      </c>
      <c r="D495" s="54" t="s">
        <v>2202</v>
      </c>
      <c r="E495" s="57" t="s">
        <v>2203</v>
      </c>
      <c r="F495" s="53" t="s">
        <v>2133</v>
      </c>
      <c r="G495" s="14" t="s">
        <v>16</v>
      </c>
      <c r="H495" s="52" t="s">
        <v>33</v>
      </c>
      <c r="I495" s="14" t="s">
        <v>16</v>
      </c>
    </row>
    <row r="496" ht="36" spans="1:9">
      <c r="A496" s="7">
        <v>494</v>
      </c>
      <c r="B496" s="53" t="s">
        <v>2204</v>
      </c>
      <c r="C496" s="54" t="s">
        <v>2205</v>
      </c>
      <c r="D496" s="54" t="s">
        <v>2206</v>
      </c>
      <c r="E496" s="57" t="s">
        <v>2207</v>
      </c>
      <c r="F496" s="53" t="s">
        <v>2208</v>
      </c>
      <c r="G496" s="14" t="s">
        <v>16</v>
      </c>
      <c r="H496" s="52" t="s">
        <v>2209</v>
      </c>
      <c r="I496" s="14" t="s">
        <v>16</v>
      </c>
    </row>
    <row r="497" ht="72" spans="1:9">
      <c r="A497" s="7">
        <v>495</v>
      </c>
      <c r="B497" s="53" t="s">
        <v>2210</v>
      </c>
      <c r="C497" s="116" t="s">
        <v>2211</v>
      </c>
      <c r="D497" s="54" t="s">
        <v>2212</v>
      </c>
      <c r="E497" s="57" t="s">
        <v>2213</v>
      </c>
      <c r="F497" s="53" t="s">
        <v>2214</v>
      </c>
      <c r="G497" s="14" t="s">
        <v>16</v>
      </c>
      <c r="H497" s="52" t="s">
        <v>2209</v>
      </c>
      <c r="I497" s="14" t="s">
        <v>16</v>
      </c>
    </row>
    <row r="498" ht="45" spans="1:9">
      <c r="A498" s="7">
        <v>496</v>
      </c>
      <c r="B498" s="53" t="s">
        <v>2215</v>
      </c>
      <c r="C498" s="116" t="s">
        <v>2216</v>
      </c>
      <c r="D498" s="54" t="s">
        <v>2217</v>
      </c>
      <c r="E498" s="57" t="s">
        <v>2218</v>
      </c>
      <c r="F498" s="53" t="s">
        <v>814</v>
      </c>
      <c r="G498" s="14" t="s">
        <v>16</v>
      </c>
      <c r="H498" s="52" t="s">
        <v>2209</v>
      </c>
      <c r="I498" s="14" t="s">
        <v>16</v>
      </c>
    </row>
    <row r="499" ht="48" spans="1:9">
      <c r="A499" s="7">
        <v>497</v>
      </c>
      <c r="B499" s="53" t="s">
        <v>2219</v>
      </c>
      <c r="C499" s="54" t="s">
        <v>2220</v>
      </c>
      <c r="D499" s="54" t="s">
        <v>2221</v>
      </c>
      <c r="E499" s="57" t="s">
        <v>2222</v>
      </c>
      <c r="F499" s="53" t="s">
        <v>91</v>
      </c>
      <c r="G499" s="14" t="s">
        <v>16</v>
      </c>
      <c r="H499" s="52" t="s">
        <v>33</v>
      </c>
      <c r="I499" s="14" t="s">
        <v>16</v>
      </c>
    </row>
    <row r="500" ht="24" spans="1:9">
      <c r="A500" s="7">
        <v>498</v>
      </c>
      <c r="B500" s="53" t="s">
        <v>2223</v>
      </c>
      <c r="C500" s="54" t="s">
        <v>2224</v>
      </c>
      <c r="D500" s="54" t="s">
        <v>2225</v>
      </c>
      <c r="E500" s="57" t="s">
        <v>2226</v>
      </c>
      <c r="F500" s="53" t="s">
        <v>284</v>
      </c>
      <c r="G500" s="14" t="s">
        <v>16</v>
      </c>
      <c r="H500" s="52" t="s">
        <v>33</v>
      </c>
      <c r="I500" s="14" t="s">
        <v>16</v>
      </c>
    </row>
    <row r="501" ht="24" spans="1:9">
      <c r="A501" s="7">
        <v>499</v>
      </c>
      <c r="B501" s="53" t="s">
        <v>2227</v>
      </c>
      <c r="C501" s="54" t="s">
        <v>2228</v>
      </c>
      <c r="D501" s="54" t="s">
        <v>2229</v>
      </c>
      <c r="E501" s="57" t="s">
        <v>2230</v>
      </c>
      <c r="F501" s="53" t="s">
        <v>284</v>
      </c>
      <c r="G501" s="14" t="s">
        <v>16</v>
      </c>
      <c r="H501" s="52" t="s">
        <v>2209</v>
      </c>
      <c r="I501" s="14" t="s">
        <v>16</v>
      </c>
    </row>
    <row r="502" ht="36" spans="1:9">
      <c r="A502" s="7">
        <v>500</v>
      </c>
      <c r="B502" s="53" t="s">
        <v>2231</v>
      </c>
      <c r="C502" s="54" t="s">
        <v>2232</v>
      </c>
      <c r="D502" s="54" t="s">
        <v>2233</v>
      </c>
      <c r="E502" s="57" t="s">
        <v>2234</v>
      </c>
      <c r="F502" s="53" t="s">
        <v>284</v>
      </c>
      <c r="G502" s="14" t="s">
        <v>16</v>
      </c>
      <c r="H502" s="52" t="s">
        <v>33</v>
      </c>
      <c r="I502" s="14" t="s">
        <v>16</v>
      </c>
    </row>
    <row r="503" ht="36" spans="1:9">
      <c r="A503" s="7">
        <v>501</v>
      </c>
      <c r="B503" s="53" t="s">
        <v>2235</v>
      </c>
      <c r="C503" s="54" t="s">
        <v>2236</v>
      </c>
      <c r="D503" s="54" t="s">
        <v>2206</v>
      </c>
      <c r="E503" s="57" t="s">
        <v>2237</v>
      </c>
      <c r="F503" s="53" t="s">
        <v>32</v>
      </c>
      <c r="G503" s="14" t="s">
        <v>16</v>
      </c>
      <c r="H503" s="52" t="s">
        <v>33</v>
      </c>
      <c r="I503" s="14" t="s">
        <v>16</v>
      </c>
    </row>
    <row r="504" ht="36" spans="1:9">
      <c r="A504" s="7">
        <v>502</v>
      </c>
      <c r="B504" s="53" t="s">
        <v>2238</v>
      </c>
      <c r="C504" s="54" t="s">
        <v>2239</v>
      </c>
      <c r="D504" s="54" t="s">
        <v>2240</v>
      </c>
      <c r="E504" s="57" t="s">
        <v>2241</v>
      </c>
      <c r="F504" s="53" t="s">
        <v>284</v>
      </c>
      <c r="G504" s="14" t="s">
        <v>16</v>
      </c>
      <c r="H504" s="52" t="s">
        <v>33</v>
      </c>
      <c r="I504" s="14" t="s">
        <v>16</v>
      </c>
    </row>
    <row r="505" ht="36" spans="1:9">
      <c r="A505" s="7">
        <v>503</v>
      </c>
      <c r="B505" s="53" t="s">
        <v>2242</v>
      </c>
      <c r="C505" s="54" t="s">
        <v>2243</v>
      </c>
      <c r="D505" s="54" t="s">
        <v>2244</v>
      </c>
      <c r="E505" s="57" t="s">
        <v>2245</v>
      </c>
      <c r="F505" s="53" t="s">
        <v>284</v>
      </c>
      <c r="G505" s="14" t="s">
        <v>16</v>
      </c>
      <c r="H505" s="52" t="s">
        <v>33</v>
      </c>
      <c r="I505" s="14" t="s">
        <v>16</v>
      </c>
    </row>
    <row r="506" ht="36" spans="1:9">
      <c r="A506" s="7">
        <v>504</v>
      </c>
      <c r="B506" s="53" t="s">
        <v>2246</v>
      </c>
      <c r="C506" s="54" t="s">
        <v>2247</v>
      </c>
      <c r="D506" s="54" t="s">
        <v>2248</v>
      </c>
      <c r="E506" s="57" t="s">
        <v>2249</v>
      </c>
      <c r="F506" s="53" t="s">
        <v>409</v>
      </c>
      <c r="G506" s="14" t="s">
        <v>16</v>
      </c>
      <c r="H506" s="52" t="s">
        <v>33</v>
      </c>
      <c r="I506" s="14" t="s">
        <v>16</v>
      </c>
    </row>
    <row r="507" ht="24" spans="1:9">
      <c r="A507" s="7">
        <v>505</v>
      </c>
      <c r="B507" s="53" t="s">
        <v>2250</v>
      </c>
      <c r="C507" s="54" t="s">
        <v>2251</v>
      </c>
      <c r="D507" s="54" t="s">
        <v>2252</v>
      </c>
      <c r="E507" s="57" t="s">
        <v>2253</v>
      </c>
      <c r="F507" s="53" t="s">
        <v>91</v>
      </c>
      <c r="G507" s="14" t="s">
        <v>16</v>
      </c>
      <c r="H507" s="52" t="s">
        <v>33</v>
      </c>
      <c r="I507" s="14" t="s">
        <v>16</v>
      </c>
    </row>
    <row r="508" ht="60" spans="1:9">
      <c r="A508" s="7">
        <v>506</v>
      </c>
      <c r="B508" s="53" t="s">
        <v>2254</v>
      </c>
      <c r="C508" s="52" t="s">
        <v>2255</v>
      </c>
      <c r="D508" s="50" t="s">
        <v>2256</v>
      </c>
      <c r="E508" s="17" t="s">
        <v>2257</v>
      </c>
      <c r="F508" s="53" t="s">
        <v>284</v>
      </c>
      <c r="G508" s="14" t="s">
        <v>16</v>
      </c>
      <c r="H508" s="52" t="s">
        <v>33</v>
      </c>
      <c r="I508" s="14" t="s">
        <v>16</v>
      </c>
    </row>
    <row r="509" ht="24" spans="1:9">
      <c r="A509" s="7">
        <v>507</v>
      </c>
      <c r="B509" s="53" t="s">
        <v>2258</v>
      </c>
      <c r="C509" s="52" t="s">
        <v>2259</v>
      </c>
      <c r="D509" s="52" t="s">
        <v>2260</v>
      </c>
      <c r="E509" s="17" t="s">
        <v>2261</v>
      </c>
      <c r="F509" s="53" t="s">
        <v>2262</v>
      </c>
      <c r="G509" s="14" t="s">
        <v>16</v>
      </c>
      <c r="H509" s="52" t="s">
        <v>33</v>
      </c>
      <c r="I509" s="14" t="s">
        <v>16</v>
      </c>
    </row>
    <row r="510" ht="36" spans="1:9">
      <c r="A510" s="7">
        <v>508</v>
      </c>
      <c r="B510" s="17" t="s">
        <v>2013</v>
      </c>
      <c r="C510" s="52" t="s">
        <v>2263</v>
      </c>
      <c r="D510" s="52" t="s">
        <v>2010</v>
      </c>
      <c r="E510" s="17" t="s">
        <v>2264</v>
      </c>
      <c r="F510" s="17" t="s">
        <v>2262</v>
      </c>
      <c r="G510" s="58" t="s">
        <v>16</v>
      </c>
      <c r="H510" s="14" t="s">
        <v>33</v>
      </c>
      <c r="I510" s="14" t="s">
        <v>16</v>
      </c>
    </row>
    <row r="511" spans="1:9">
      <c r="A511" s="7">
        <v>509</v>
      </c>
      <c r="B511" s="17" t="s">
        <v>2265</v>
      </c>
      <c r="C511" s="50" t="s">
        <v>2266</v>
      </c>
      <c r="D511" s="52" t="s">
        <v>99</v>
      </c>
      <c r="E511" s="56" t="s">
        <v>2267</v>
      </c>
      <c r="F511" s="59" t="s">
        <v>2268</v>
      </c>
      <c r="G511" s="12" t="s">
        <v>2269</v>
      </c>
      <c r="H511" s="52" t="s">
        <v>22</v>
      </c>
      <c r="I511" s="12" t="s">
        <v>16</v>
      </c>
    </row>
    <row r="512" spans="1:9">
      <c r="A512" s="7"/>
      <c r="B512" s="17"/>
      <c r="C512" s="50"/>
      <c r="D512" s="52"/>
      <c r="E512" s="56"/>
      <c r="F512" s="59"/>
      <c r="G512" s="60" t="s">
        <v>2270</v>
      </c>
      <c r="H512" s="52"/>
      <c r="I512" s="7"/>
    </row>
    <row r="513" spans="1:9">
      <c r="A513" s="7">
        <f>MAX($A$3:A512)+1</f>
        <v>510</v>
      </c>
      <c r="B513" s="17" t="s">
        <v>2271</v>
      </c>
      <c r="C513" s="52" t="s">
        <v>2272</v>
      </c>
      <c r="D513" s="52" t="s">
        <v>2273</v>
      </c>
      <c r="E513" s="17" t="s">
        <v>2274</v>
      </c>
      <c r="F513" s="59" t="s">
        <v>2275</v>
      </c>
      <c r="G513" s="60" t="s">
        <v>2276</v>
      </c>
      <c r="H513" s="52" t="s">
        <v>22</v>
      </c>
      <c r="I513" s="12" t="s">
        <v>16</v>
      </c>
    </row>
    <row r="514" spans="1:9">
      <c r="A514" s="7"/>
      <c r="B514" s="17"/>
      <c r="C514" s="52"/>
      <c r="D514" s="52"/>
      <c r="E514" s="17"/>
      <c r="F514" s="59"/>
      <c r="G514" s="60" t="s">
        <v>2277</v>
      </c>
      <c r="H514" s="52"/>
      <c r="I514" s="12"/>
    </row>
    <row r="515" spans="1:9">
      <c r="A515" s="7"/>
      <c r="B515" s="17"/>
      <c r="C515" s="52"/>
      <c r="D515" s="52"/>
      <c r="E515" s="17"/>
      <c r="F515" s="59"/>
      <c r="G515" s="60" t="s">
        <v>2278</v>
      </c>
      <c r="H515" s="52"/>
      <c r="I515" s="12"/>
    </row>
    <row r="516" spans="1:9">
      <c r="A516" s="7"/>
      <c r="B516" s="17"/>
      <c r="C516" s="52"/>
      <c r="D516" s="52"/>
      <c r="E516" s="17"/>
      <c r="F516" s="59"/>
      <c r="G516" s="60" t="s">
        <v>2279</v>
      </c>
      <c r="H516" s="52"/>
      <c r="I516" s="12"/>
    </row>
    <row r="517" spans="1:9">
      <c r="A517" s="7"/>
      <c r="B517" s="17"/>
      <c r="C517" s="52"/>
      <c r="D517" s="52"/>
      <c r="E517" s="17"/>
      <c r="F517" s="59"/>
      <c r="G517" s="60" t="s">
        <v>2280</v>
      </c>
      <c r="H517" s="52"/>
      <c r="I517" s="12"/>
    </row>
    <row r="518" spans="1:9">
      <c r="A518" s="7"/>
      <c r="B518" s="17"/>
      <c r="C518" s="52"/>
      <c r="D518" s="52"/>
      <c r="E518" s="17"/>
      <c r="F518" s="59"/>
      <c r="G518" s="60" t="s">
        <v>2281</v>
      </c>
      <c r="H518" s="52"/>
      <c r="I518" s="12"/>
    </row>
    <row r="519" ht="48" spans="1:9">
      <c r="A519" s="61">
        <f>MAX($A$3:A518)+1</f>
        <v>511</v>
      </c>
      <c r="B519" s="17" t="s">
        <v>2282</v>
      </c>
      <c r="C519" s="52" t="s">
        <v>2283</v>
      </c>
      <c r="D519" s="52" t="s">
        <v>2284</v>
      </c>
      <c r="E519" s="17" t="s">
        <v>2285</v>
      </c>
      <c r="F519" s="59" t="s">
        <v>2286</v>
      </c>
      <c r="G519" s="61"/>
      <c r="H519" s="52" t="s">
        <v>22</v>
      </c>
      <c r="I519" s="60" t="s">
        <v>16</v>
      </c>
    </row>
    <row r="520" ht="60" spans="1:9">
      <c r="A520" s="61">
        <f>MAX($A$3:A519)+1</f>
        <v>512</v>
      </c>
      <c r="B520" s="17" t="s">
        <v>2287</v>
      </c>
      <c r="C520" s="62">
        <v>9.14400007864672e+17</v>
      </c>
      <c r="D520" s="52" t="s">
        <v>1632</v>
      </c>
      <c r="E520" s="56" t="s">
        <v>2288</v>
      </c>
      <c r="F520" s="59" t="s">
        <v>2289</v>
      </c>
      <c r="G520" s="61"/>
      <c r="H520" s="52" t="s">
        <v>22</v>
      </c>
      <c r="I520" s="60" t="s">
        <v>16</v>
      </c>
    </row>
    <row r="521" ht="60" spans="1:9">
      <c r="A521" s="61">
        <f>MAX($A$3:A520)+1</f>
        <v>513</v>
      </c>
      <c r="B521" s="17" t="s">
        <v>2290</v>
      </c>
      <c r="C521" s="52" t="s">
        <v>2291</v>
      </c>
      <c r="D521" s="52" t="s">
        <v>2292</v>
      </c>
      <c r="E521" s="17" t="s">
        <v>2293</v>
      </c>
      <c r="F521" s="59" t="s">
        <v>2294</v>
      </c>
      <c r="G521" s="61"/>
      <c r="H521" s="52" t="s">
        <v>22</v>
      </c>
      <c r="I521" s="60" t="s">
        <v>16</v>
      </c>
    </row>
    <row r="522" ht="60" spans="1:9">
      <c r="A522" s="61">
        <f>MAX($A$3:A521)+1</f>
        <v>514</v>
      </c>
      <c r="B522" s="17" t="s">
        <v>2295</v>
      </c>
      <c r="C522" s="52" t="s">
        <v>2296</v>
      </c>
      <c r="D522" s="52" t="s">
        <v>2297</v>
      </c>
      <c r="E522" s="56" t="s">
        <v>2298</v>
      </c>
      <c r="F522" s="59" t="s">
        <v>2299</v>
      </c>
      <c r="G522" s="61"/>
      <c r="H522" s="52" t="s">
        <v>22</v>
      </c>
      <c r="I522" s="60" t="s">
        <v>16</v>
      </c>
    </row>
    <row r="523" spans="1:9">
      <c r="A523" s="61">
        <f>MAX($A$3:A522)+1</f>
        <v>515</v>
      </c>
      <c r="B523" s="17" t="s">
        <v>2300</v>
      </c>
      <c r="C523" s="50" t="s">
        <v>2301</v>
      </c>
      <c r="D523" s="52" t="s">
        <v>2302</v>
      </c>
      <c r="E523" s="17" t="s">
        <v>2303</v>
      </c>
      <c r="F523" s="59" t="s">
        <v>2304</v>
      </c>
      <c r="G523" s="60" t="s">
        <v>2305</v>
      </c>
      <c r="H523" s="52" t="s">
        <v>22</v>
      </c>
      <c r="I523" s="60" t="s">
        <v>16</v>
      </c>
    </row>
    <row r="524" spans="1:9">
      <c r="A524" s="61"/>
      <c r="B524" s="17"/>
      <c r="C524" s="50"/>
      <c r="D524" s="52"/>
      <c r="E524" s="17"/>
      <c r="F524" s="59"/>
      <c r="G524" s="60" t="s">
        <v>2306</v>
      </c>
      <c r="H524" s="52"/>
      <c r="I524" s="61"/>
    </row>
    <row r="525" spans="1:9">
      <c r="A525" s="61"/>
      <c r="B525" s="17"/>
      <c r="C525" s="50"/>
      <c r="D525" s="52"/>
      <c r="E525" s="17"/>
      <c r="F525" s="59"/>
      <c r="G525" s="60" t="s">
        <v>2307</v>
      </c>
      <c r="H525" s="52"/>
      <c r="I525" s="61"/>
    </row>
    <row r="526" spans="1:9">
      <c r="A526" s="61"/>
      <c r="B526" s="17"/>
      <c r="C526" s="50"/>
      <c r="D526" s="52"/>
      <c r="E526" s="17"/>
      <c r="F526" s="59"/>
      <c r="G526" s="60" t="s">
        <v>2308</v>
      </c>
      <c r="H526" s="52"/>
      <c r="I526" s="61"/>
    </row>
    <row r="527" spans="1:9">
      <c r="A527" s="61"/>
      <c r="B527" s="17"/>
      <c r="C527" s="50"/>
      <c r="D527" s="52"/>
      <c r="E527" s="17"/>
      <c r="F527" s="59"/>
      <c r="G527" s="60" t="s">
        <v>2309</v>
      </c>
      <c r="H527" s="52"/>
      <c r="I527" s="61"/>
    </row>
    <row r="528" spans="1:9">
      <c r="A528" s="61"/>
      <c r="B528" s="17"/>
      <c r="C528" s="50"/>
      <c r="D528" s="52"/>
      <c r="E528" s="17"/>
      <c r="F528" s="59"/>
      <c r="G528" s="60" t="s">
        <v>2310</v>
      </c>
      <c r="H528" s="52"/>
      <c r="I528" s="61"/>
    </row>
    <row r="529" spans="1:9">
      <c r="A529" s="61"/>
      <c r="B529" s="17"/>
      <c r="C529" s="50"/>
      <c r="D529" s="52"/>
      <c r="E529" s="17"/>
      <c r="F529" s="59"/>
      <c r="G529" s="60" t="s">
        <v>2311</v>
      </c>
      <c r="H529" s="52"/>
      <c r="I529" s="61"/>
    </row>
    <row r="530" spans="1:9">
      <c r="A530" s="61"/>
      <c r="B530" s="17"/>
      <c r="C530" s="50"/>
      <c r="D530" s="52"/>
      <c r="E530" s="17"/>
      <c r="F530" s="59"/>
      <c r="G530" s="60" t="s">
        <v>2312</v>
      </c>
      <c r="H530" s="52"/>
      <c r="I530" s="61"/>
    </row>
    <row r="531" spans="1:9">
      <c r="A531" s="61"/>
      <c r="B531" s="17"/>
      <c r="C531" s="50"/>
      <c r="D531" s="52"/>
      <c r="E531" s="17"/>
      <c r="F531" s="59"/>
      <c r="G531" s="60" t="s">
        <v>2313</v>
      </c>
      <c r="H531" s="52"/>
      <c r="I531" s="61"/>
    </row>
    <row r="532" spans="1:9">
      <c r="A532" s="61"/>
      <c r="B532" s="17"/>
      <c r="C532" s="50"/>
      <c r="D532" s="52"/>
      <c r="E532" s="17"/>
      <c r="F532" s="59"/>
      <c r="G532" s="60" t="s">
        <v>2314</v>
      </c>
      <c r="H532" s="52"/>
      <c r="I532" s="61"/>
    </row>
    <row r="533" spans="1:9">
      <c r="A533" s="61"/>
      <c r="B533" s="17"/>
      <c r="C533" s="50"/>
      <c r="D533" s="52"/>
      <c r="E533" s="17"/>
      <c r="F533" s="59"/>
      <c r="G533" s="60" t="s">
        <v>2315</v>
      </c>
      <c r="H533" s="52"/>
      <c r="I533" s="61"/>
    </row>
    <row r="534" spans="1:9">
      <c r="A534" s="61"/>
      <c r="B534" s="17"/>
      <c r="C534" s="50"/>
      <c r="D534" s="52"/>
      <c r="E534" s="17"/>
      <c r="F534" s="59"/>
      <c r="G534" s="60" t="s">
        <v>2316</v>
      </c>
      <c r="H534" s="52"/>
      <c r="I534" s="61"/>
    </row>
    <row r="535" spans="1:9">
      <c r="A535" s="61"/>
      <c r="B535" s="17"/>
      <c r="C535" s="50"/>
      <c r="D535" s="52"/>
      <c r="E535" s="17"/>
      <c r="F535" s="59"/>
      <c r="G535" s="60" t="s">
        <v>2317</v>
      </c>
      <c r="H535" s="52"/>
      <c r="I535" s="61"/>
    </row>
    <row r="536" spans="1:9">
      <c r="A536" s="61"/>
      <c r="B536" s="17"/>
      <c r="C536" s="50"/>
      <c r="D536" s="52"/>
      <c r="E536" s="17"/>
      <c r="F536" s="59"/>
      <c r="G536" s="60" t="s">
        <v>2318</v>
      </c>
      <c r="H536" s="52"/>
      <c r="I536" s="61"/>
    </row>
    <row r="537" spans="1:9">
      <c r="A537" s="61"/>
      <c r="B537" s="17"/>
      <c r="C537" s="50"/>
      <c r="D537" s="52"/>
      <c r="E537" s="17"/>
      <c r="F537" s="59"/>
      <c r="G537" s="60" t="s">
        <v>2319</v>
      </c>
      <c r="H537" s="52"/>
      <c r="I537" s="61"/>
    </row>
    <row r="538" spans="1:9">
      <c r="A538" s="61"/>
      <c r="B538" s="17"/>
      <c r="C538" s="50"/>
      <c r="D538" s="52"/>
      <c r="E538" s="17"/>
      <c r="F538" s="59"/>
      <c r="G538" s="60" t="s">
        <v>2320</v>
      </c>
      <c r="H538" s="52"/>
      <c r="I538" s="61"/>
    </row>
    <row r="539" spans="1:9">
      <c r="A539" s="61"/>
      <c r="B539" s="17"/>
      <c r="C539" s="50"/>
      <c r="D539" s="52"/>
      <c r="E539" s="17"/>
      <c r="F539" s="59"/>
      <c r="G539" s="60" t="s">
        <v>2321</v>
      </c>
      <c r="H539" s="52"/>
      <c r="I539" s="61"/>
    </row>
    <row r="540" spans="1:9">
      <c r="A540" s="61"/>
      <c r="B540" s="17"/>
      <c r="C540" s="50"/>
      <c r="D540" s="52"/>
      <c r="E540" s="17"/>
      <c r="F540" s="59"/>
      <c r="G540" s="60" t="s">
        <v>2322</v>
      </c>
      <c r="H540" s="52"/>
      <c r="I540" s="61"/>
    </row>
    <row r="541" spans="1:9">
      <c r="A541" s="61"/>
      <c r="B541" s="17"/>
      <c r="C541" s="50"/>
      <c r="D541" s="52"/>
      <c r="E541" s="17"/>
      <c r="F541" s="59"/>
      <c r="G541" s="60" t="s">
        <v>2323</v>
      </c>
      <c r="H541" s="52"/>
      <c r="I541" s="61"/>
    </row>
    <row r="542" spans="1:9">
      <c r="A542" s="61"/>
      <c r="B542" s="17"/>
      <c r="C542" s="50"/>
      <c r="D542" s="52"/>
      <c r="E542" s="17"/>
      <c r="F542" s="59"/>
      <c r="G542" s="60" t="s">
        <v>2324</v>
      </c>
      <c r="H542" s="52"/>
      <c r="I542" s="61"/>
    </row>
    <row r="543" spans="1:9">
      <c r="A543" s="61"/>
      <c r="B543" s="17"/>
      <c r="C543" s="50"/>
      <c r="D543" s="52"/>
      <c r="E543" s="17"/>
      <c r="F543" s="59"/>
      <c r="G543" s="60" t="s">
        <v>2325</v>
      </c>
      <c r="H543" s="52"/>
      <c r="I543" s="61"/>
    </row>
    <row r="544" spans="1:9">
      <c r="A544" s="61"/>
      <c r="B544" s="17"/>
      <c r="C544" s="50"/>
      <c r="D544" s="52"/>
      <c r="E544" s="17"/>
      <c r="F544" s="59"/>
      <c r="G544" s="60" t="s">
        <v>2326</v>
      </c>
      <c r="H544" s="52"/>
      <c r="I544" s="61"/>
    </row>
    <row r="545" spans="1:9">
      <c r="A545" s="61"/>
      <c r="B545" s="17"/>
      <c r="C545" s="50"/>
      <c r="D545" s="52"/>
      <c r="E545" s="17"/>
      <c r="F545" s="59"/>
      <c r="G545" s="60" t="s">
        <v>2327</v>
      </c>
      <c r="H545" s="52"/>
      <c r="I545" s="61"/>
    </row>
    <row r="546" spans="1:9">
      <c r="A546" s="61"/>
      <c r="B546" s="17"/>
      <c r="C546" s="50"/>
      <c r="D546" s="52"/>
      <c r="E546" s="17"/>
      <c r="F546" s="59"/>
      <c r="G546" s="60" t="s">
        <v>2328</v>
      </c>
      <c r="H546" s="52"/>
      <c r="I546" s="61"/>
    </row>
    <row r="547" spans="1:9">
      <c r="A547" s="61"/>
      <c r="B547" s="17"/>
      <c r="C547" s="50"/>
      <c r="D547" s="52"/>
      <c r="E547" s="17"/>
      <c r="F547" s="59"/>
      <c r="G547" s="60" t="s">
        <v>2329</v>
      </c>
      <c r="H547" s="52"/>
      <c r="I547" s="61"/>
    </row>
    <row r="548" spans="1:9">
      <c r="A548" s="61"/>
      <c r="B548" s="17"/>
      <c r="C548" s="50"/>
      <c r="D548" s="52"/>
      <c r="E548" s="17"/>
      <c r="F548" s="59"/>
      <c r="G548" s="60" t="s">
        <v>2330</v>
      </c>
      <c r="H548" s="52"/>
      <c r="I548" s="61"/>
    </row>
    <row r="549" spans="1:9">
      <c r="A549" s="61"/>
      <c r="B549" s="17"/>
      <c r="C549" s="50"/>
      <c r="D549" s="52"/>
      <c r="E549" s="17"/>
      <c r="F549" s="59"/>
      <c r="G549" s="60" t="s">
        <v>2331</v>
      </c>
      <c r="H549" s="52"/>
      <c r="I549" s="61"/>
    </row>
    <row r="550" spans="1:9">
      <c r="A550" s="61"/>
      <c r="B550" s="17"/>
      <c r="C550" s="50"/>
      <c r="D550" s="52"/>
      <c r="E550" s="17"/>
      <c r="F550" s="59"/>
      <c r="G550" s="60" t="s">
        <v>2332</v>
      </c>
      <c r="H550" s="52"/>
      <c r="I550" s="61"/>
    </row>
    <row r="551" spans="1:9">
      <c r="A551" s="61">
        <f>MAX($A$3:A550)+1</f>
        <v>516</v>
      </c>
      <c r="B551" s="17" t="s">
        <v>2333</v>
      </c>
      <c r="C551" s="52" t="s">
        <v>2334</v>
      </c>
      <c r="D551" s="52" t="s">
        <v>2302</v>
      </c>
      <c r="E551" s="56" t="s">
        <v>2335</v>
      </c>
      <c r="F551" s="63" t="s">
        <v>2336</v>
      </c>
      <c r="G551" s="60" t="s">
        <v>2337</v>
      </c>
      <c r="H551" s="52" t="s">
        <v>22</v>
      </c>
      <c r="I551" s="60" t="s">
        <v>16</v>
      </c>
    </row>
    <row r="552" spans="1:9">
      <c r="A552" s="61"/>
      <c r="B552" s="17"/>
      <c r="C552" s="52"/>
      <c r="D552" s="52"/>
      <c r="E552" s="56"/>
      <c r="F552" s="63"/>
      <c r="G552" s="14" t="s">
        <v>2338</v>
      </c>
      <c r="H552" s="52"/>
      <c r="I552" s="61"/>
    </row>
    <row r="553" spans="1:9">
      <c r="A553" s="61"/>
      <c r="B553" s="17"/>
      <c r="C553" s="52"/>
      <c r="D553" s="52"/>
      <c r="E553" s="56"/>
      <c r="F553" s="63"/>
      <c r="G553" s="14" t="s">
        <v>2339</v>
      </c>
      <c r="H553" s="52"/>
      <c r="I553" s="61"/>
    </row>
    <row r="554" spans="1:9">
      <c r="A554" s="61"/>
      <c r="B554" s="17"/>
      <c r="C554" s="52"/>
      <c r="D554" s="52"/>
      <c r="E554" s="56"/>
      <c r="F554" s="63"/>
      <c r="G554" s="14" t="s">
        <v>2340</v>
      </c>
      <c r="H554" s="52"/>
      <c r="I554" s="61"/>
    </row>
    <row r="555" spans="1:9">
      <c r="A555" s="61"/>
      <c r="B555" s="17"/>
      <c r="C555" s="52"/>
      <c r="D555" s="52"/>
      <c r="E555" s="56"/>
      <c r="F555" s="63"/>
      <c r="G555" s="14" t="s">
        <v>2341</v>
      </c>
      <c r="H555" s="52"/>
      <c r="I555" s="61"/>
    </row>
    <row r="556" spans="1:9">
      <c r="A556" s="61"/>
      <c r="B556" s="17"/>
      <c r="C556" s="52"/>
      <c r="D556" s="52"/>
      <c r="E556" s="56"/>
      <c r="F556" s="63"/>
      <c r="G556" s="14" t="s">
        <v>2342</v>
      </c>
      <c r="H556" s="52"/>
      <c r="I556" s="61"/>
    </row>
    <row r="557" spans="1:9">
      <c r="A557" s="61"/>
      <c r="B557" s="17"/>
      <c r="C557" s="52"/>
      <c r="D557" s="52"/>
      <c r="E557" s="56"/>
      <c r="F557" s="63"/>
      <c r="G557" s="14" t="s">
        <v>2343</v>
      </c>
      <c r="H557" s="52"/>
      <c r="I557" s="61"/>
    </row>
    <row r="558" spans="1:9">
      <c r="A558" s="61"/>
      <c r="B558" s="17"/>
      <c r="C558" s="52"/>
      <c r="D558" s="52"/>
      <c r="E558" s="56"/>
      <c r="F558" s="63"/>
      <c r="G558" s="14" t="s">
        <v>2344</v>
      </c>
      <c r="H558" s="52"/>
      <c r="I558" s="61"/>
    </row>
    <row r="559" spans="1:9">
      <c r="A559" s="61"/>
      <c r="B559" s="17"/>
      <c r="C559" s="52"/>
      <c r="D559" s="52"/>
      <c r="E559" s="56"/>
      <c r="F559" s="63"/>
      <c r="G559" s="14" t="s">
        <v>2345</v>
      </c>
      <c r="H559" s="52"/>
      <c r="I559" s="61"/>
    </row>
    <row r="560" spans="1:9">
      <c r="A560" s="61"/>
      <c r="B560" s="17"/>
      <c r="C560" s="52"/>
      <c r="D560" s="52"/>
      <c r="E560" s="56"/>
      <c r="F560" s="63"/>
      <c r="G560" s="14" t="s">
        <v>2346</v>
      </c>
      <c r="H560" s="52"/>
      <c r="I560" s="61"/>
    </row>
    <row r="561" spans="1:9">
      <c r="A561" s="61"/>
      <c r="B561" s="17"/>
      <c r="C561" s="52"/>
      <c r="D561" s="52"/>
      <c r="E561" s="56"/>
      <c r="F561" s="63"/>
      <c r="G561" s="14" t="s">
        <v>2347</v>
      </c>
      <c r="H561" s="52"/>
      <c r="I561" s="61"/>
    </row>
    <row r="562" spans="1:9">
      <c r="A562" s="61"/>
      <c r="B562" s="17"/>
      <c r="C562" s="52"/>
      <c r="D562" s="52"/>
      <c r="E562" s="56"/>
      <c r="F562" s="63"/>
      <c r="G562" s="14" t="s">
        <v>2348</v>
      </c>
      <c r="H562" s="52"/>
      <c r="I562" s="61"/>
    </row>
    <row r="563" spans="1:9">
      <c r="A563" s="61"/>
      <c r="B563" s="17"/>
      <c r="C563" s="52"/>
      <c r="D563" s="52"/>
      <c r="E563" s="56"/>
      <c r="F563" s="63"/>
      <c r="G563" s="14" t="s">
        <v>2349</v>
      </c>
      <c r="H563" s="52"/>
      <c r="I563" s="61"/>
    </row>
    <row r="564" spans="1:9">
      <c r="A564" s="61">
        <f>MAX($A$3:A563)+1</f>
        <v>517</v>
      </c>
      <c r="B564" s="17" t="s">
        <v>2350</v>
      </c>
      <c r="C564" s="115" t="s">
        <v>2351</v>
      </c>
      <c r="D564" s="52" t="s">
        <v>2352</v>
      </c>
      <c r="E564" s="17" t="s">
        <v>2353</v>
      </c>
      <c r="F564" s="63" t="s">
        <v>2354</v>
      </c>
      <c r="G564" s="14" t="s">
        <v>2355</v>
      </c>
      <c r="H564" s="52" t="s">
        <v>22</v>
      </c>
      <c r="I564" s="60" t="s">
        <v>16</v>
      </c>
    </row>
    <row r="565" spans="1:9">
      <c r="A565" s="61"/>
      <c r="B565" s="17"/>
      <c r="C565" s="52"/>
      <c r="D565" s="52"/>
      <c r="E565" s="17"/>
      <c r="F565" s="63"/>
      <c r="G565" s="14" t="s">
        <v>2356</v>
      </c>
      <c r="H565" s="52"/>
      <c r="I565" s="61"/>
    </row>
    <row r="566" spans="1:9">
      <c r="A566" s="61"/>
      <c r="B566" s="17"/>
      <c r="C566" s="52"/>
      <c r="D566" s="52"/>
      <c r="E566" s="17"/>
      <c r="F566" s="63"/>
      <c r="G566" s="14" t="s">
        <v>2357</v>
      </c>
      <c r="H566" s="52"/>
      <c r="I566" s="61"/>
    </row>
    <row r="567" spans="1:9">
      <c r="A567" s="61"/>
      <c r="B567" s="17"/>
      <c r="C567" s="52"/>
      <c r="D567" s="52"/>
      <c r="E567" s="17"/>
      <c r="F567" s="63"/>
      <c r="G567" s="14" t="s">
        <v>2358</v>
      </c>
      <c r="H567" s="52"/>
      <c r="I567" s="61"/>
    </row>
    <row r="568" spans="1:9">
      <c r="A568" s="61"/>
      <c r="B568" s="17"/>
      <c r="C568" s="52"/>
      <c r="D568" s="52"/>
      <c r="E568" s="17"/>
      <c r="F568" s="63"/>
      <c r="G568" s="14" t="s">
        <v>2359</v>
      </c>
      <c r="H568" s="52"/>
      <c r="I568" s="61"/>
    </row>
    <row r="569" spans="1:9">
      <c r="A569" s="61"/>
      <c r="B569" s="17"/>
      <c r="C569" s="52"/>
      <c r="D569" s="52"/>
      <c r="E569" s="17"/>
      <c r="F569" s="63"/>
      <c r="G569" s="14" t="s">
        <v>2360</v>
      </c>
      <c r="H569" s="52"/>
      <c r="I569" s="61"/>
    </row>
    <row r="570" spans="1:9">
      <c r="A570" s="61"/>
      <c r="B570" s="17"/>
      <c r="C570" s="52"/>
      <c r="D570" s="52"/>
      <c r="E570" s="17"/>
      <c r="F570" s="63"/>
      <c r="G570" s="64" t="s">
        <v>2361</v>
      </c>
      <c r="H570" s="52"/>
      <c r="I570" s="61"/>
    </row>
    <row r="571" spans="1:9">
      <c r="A571" s="61"/>
      <c r="B571" s="17"/>
      <c r="C571" s="52"/>
      <c r="D571" s="52"/>
      <c r="E571" s="17"/>
      <c r="F571" s="63"/>
      <c r="G571" s="14" t="s">
        <v>2362</v>
      </c>
      <c r="H571" s="52"/>
      <c r="I571" s="61"/>
    </row>
    <row r="572" spans="1:9">
      <c r="A572" s="61"/>
      <c r="B572" s="17"/>
      <c r="C572" s="52"/>
      <c r="D572" s="52"/>
      <c r="E572" s="17"/>
      <c r="F572" s="63"/>
      <c r="G572" s="14" t="s">
        <v>2363</v>
      </c>
      <c r="H572" s="52"/>
      <c r="I572" s="61"/>
    </row>
    <row r="573" spans="1:9">
      <c r="A573" s="61"/>
      <c r="B573" s="17"/>
      <c r="C573" s="52"/>
      <c r="D573" s="52"/>
      <c r="E573" s="17"/>
      <c r="F573" s="63"/>
      <c r="G573" s="64" t="s">
        <v>2364</v>
      </c>
      <c r="H573" s="52"/>
      <c r="I573" s="61"/>
    </row>
    <row r="574" spans="1:9">
      <c r="A574" s="61"/>
      <c r="B574" s="17"/>
      <c r="C574" s="52"/>
      <c r="D574" s="52"/>
      <c r="E574" s="17"/>
      <c r="F574" s="63"/>
      <c r="G574" s="14" t="s">
        <v>2365</v>
      </c>
      <c r="H574" s="52"/>
      <c r="I574" s="61"/>
    </row>
    <row r="575" spans="1:9">
      <c r="A575" s="61"/>
      <c r="B575" s="17"/>
      <c r="C575" s="52"/>
      <c r="D575" s="52"/>
      <c r="E575" s="17"/>
      <c r="F575" s="63"/>
      <c r="G575" s="64" t="s">
        <v>2366</v>
      </c>
      <c r="H575" s="52"/>
      <c r="I575" s="61"/>
    </row>
    <row r="576" spans="1:9">
      <c r="A576" s="61"/>
      <c r="B576" s="17"/>
      <c r="C576" s="52"/>
      <c r="D576" s="52"/>
      <c r="E576" s="17"/>
      <c r="F576" s="63"/>
      <c r="G576" s="14" t="s">
        <v>2367</v>
      </c>
      <c r="H576" s="52"/>
      <c r="I576" s="61"/>
    </row>
    <row r="577" spans="1:9">
      <c r="A577" s="61"/>
      <c r="B577" s="17"/>
      <c r="C577" s="52"/>
      <c r="D577" s="52"/>
      <c r="E577" s="17"/>
      <c r="F577" s="63"/>
      <c r="G577" s="14" t="s">
        <v>2368</v>
      </c>
      <c r="H577" s="52"/>
      <c r="I577" s="61"/>
    </row>
    <row r="578" spans="1:9">
      <c r="A578" s="61"/>
      <c r="B578" s="17"/>
      <c r="C578" s="52"/>
      <c r="D578" s="52"/>
      <c r="E578" s="17"/>
      <c r="F578" s="63"/>
      <c r="G578" s="14" t="s">
        <v>2369</v>
      </c>
      <c r="H578" s="52"/>
      <c r="I578" s="61"/>
    </row>
    <row r="579" ht="48" spans="1:9">
      <c r="A579" s="65">
        <f>MAX($A$3:A578)+1</f>
        <v>518</v>
      </c>
      <c r="B579" s="17" t="s">
        <v>2370</v>
      </c>
      <c r="C579" s="52" t="s">
        <v>2371</v>
      </c>
      <c r="D579" s="52" t="s">
        <v>2372</v>
      </c>
      <c r="E579" s="56" t="s">
        <v>2373</v>
      </c>
      <c r="F579" s="63" t="s">
        <v>2374</v>
      </c>
      <c r="G579" s="68"/>
      <c r="H579" s="52" t="s">
        <v>22</v>
      </c>
      <c r="I579" s="65" t="s">
        <v>16</v>
      </c>
    </row>
    <row r="580" ht="45" spans="1:9">
      <c r="A580" s="65">
        <f>MAX($A$3:A579)+1</f>
        <v>519</v>
      </c>
      <c r="B580" s="17" t="s">
        <v>2375</v>
      </c>
      <c r="C580" s="115" t="s">
        <v>2376</v>
      </c>
      <c r="D580" s="52" t="s">
        <v>2377</v>
      </c>
      <c r="E580" s="56" t="s">
        <v>2378</v>
      </c>
      <c r="F580" s="63" t="s">
        <v>2379</v>
      </c>
      <c r="G580" s="68"/>
      <c r="H580" s="52" t="s">
        <v>22</v>
      </c>
      <c r="I580" s="65" t="s">
        <v>16</v>
      </c>
    </row>
    <row r="581" ht="33.75" spans="1:9">
      <c r="A581" s="65">
        <f>MAX($A$3:A580)+1</f>
        <v>520</v>
      </c>
      <c r="B581" s="17" t="s">
        <v>2380</v>
      </c>
      <c r="C581" s="52" t="s">
        <v>2381</v>
      </c>
      <c r="D581" s="52" t="s">
        <v>2382</v>
      </c>
      <c r="E581" s="17" t="s">
        <v>2383</v>
      </c>
      <c r="F581" s="63" t="s">
        <v>2384</v>
      </c>
      <c r="G581" s="68"/>
      <c r="H581" s="52" t="s">
        <v>22</v>
      </c>
      <c r="I581" s="65" t="s">
        <v>16</v>
      </c>
    </row>
    <row r="582" spans="1:9">
      <c r="A582" s="65">
        <f>MAX($A$3:A581)+1</f>
        <v>521</v>
      </c>
      <c r="B582" s="17" t="s">
        <v>2385</v>
      </c>
      <c r="C582" s="52" t="s">
        <v>2386</v>
      </c>
      <c r="D582" s="52" t="s">
        <v>2387</v>
      </c>
      <c r="E582" s="69" t="s">
        <v>2388</v>
      </c>
      <c r="F582" s="63" t="s">
        <v>2304</v>
      </c>
      <c r="G582" s="14" t="s">
        <v>2389</v>
      </c>
      <c r="H582" s="52" t="s">
        <v>22</v>
      </c>
      <c r="I582" s="65" t="s">
        <v>16</v>
      </c>
    </row>
    <row r="583" spans="1:9">
      <c r="A583" s="65"/>
      <c r="B583" s="17"/>
      <c r="C583" s="52"/>
      <c r="D583" s="52"/>
      <c r="E583" s="69"/>
      <c r="F583" s="63"/>
      <c r="G583" s="14" t="s">
        <v>2390</v>
      </c>
      <c r="H583" s="52"/>
      <c r="I583" s="65"/>
    </row>
    <row r="584" spans="1:9">
      <c r="A584" s="65"/>
      <c r="B584" s="17"/>
      <c r="C584" s="52"/>
      <c r="D584" s="52"/>
      <c r="E584" s="69"/>
      <c r="F584" s="63"/>
      <c r="G584" s="14" t="s">
        <v>2391</v>
      </c>
      <c r="H584" s="52"/>
      <c r="I584" s="65"/>
    </row>
    <row r="585" spans="1:9">
      <c r="A585" s="65"/>
      <c r="B585" s="17"/>
      <c r="C585" s="52"/>
      <c r="D585" s="52"/>
      <c r="E585" s="69"/>
      <c r="F585" s="63"/>
      <c r="G585" s="14" t="s">
        <v>2392</v>
      </c>
      <c r="H585" s="52"/>
      <c r="I585" s="65"/>
    </row>
    <row r="586" spans="1:9">
      <c r="A586" s="65"/>
      <c r="B586" s="17"/>
      <c r="C586" s="52"/>
      <c r="D586" s="52"/>
      <c r="E586" s="69"/>
      <c r="F586" s="63"/>
      <c r="G586" s="14" t="s">
        <v>2393</v>
      </c>
      <c r="H586" s="52"/>
      <c r="I586" s="65"/>
    </row>
    <row r="587" spans="1:9">
      <c r="A587" s="65"/>
      <c r="B587" s="17"/>
      <c r="C587" s="52"/>
      <c r="D587" s="52"/>
      <c r="E587" s="69"/>
      <c r="F587" s="63"/>
      <c r="G587" s="14" t="s">
        <v>2394</v>
      </c>
      <c r="H587" s="52"/>
      <c r="I587" s="65"/>
    </row>
    <row r="588" spans="1:9">
      <c r="A588" s="65"/>
      <c r="B588" s="17"/>
      <c r="C588" s="52"/>
      <c r="D588" s="52"/>
      <c r="E588" s="69"/>
      <c r="F588" s="63"/>
      <c r="G588" s="14" t="s">
        <v>2395</v>
      </c>
      <c r="H588" s="52"/>
      <c r="I588" s="65"/>
    </row>
    <row r="589" spans="1:9">
      <c r="A589" s="65"/>
      <c r="B589" s="17"/>
      <c r="C589" s="52"/>
      <c r="D589" s="52"/>
      <c r="E589" s="69"/>
      <c r="F589" s="63"/>
      <c r="G589" s="14" t="s">
        <v>2396</v>
      </c>
      <c r="H589" s="52"/>
      <c r="I589" s="65"/>
    </row>
    <row r="590" spans="1:9">
      <c r="A590" s="65"/>
      <c r="B590" s="17"/>
      <c r="C590" s="52"/>
      <c r="D590" s="52"/>
      <c r="E590" s="69"/>
      <c r="F590" s="63"/>
      <c r="G590" s="14" t="s">
        <v>2397</v>
      </c>
      <c r="H590" s="52"/>
      <c r="I590" s="65"/>
    </row>
    <row r="591" spans="1:9">
      <c r="A591" s="65"/>
      <c r="B591" s="17"/>
      <c r="C591" s="52"/>
      <c r="D591" s="52"/>
      <c r="E591" s="69"/>
      <c r="F591" s="63"/>
      <c r="G591" s="14" t="s">
        <v>2398</v>
      </c>
      <c r="H591" s="52"/>
      <c r="I591" s="65"/>
    </row>
    <row r="592" spans="1:9">
      <c r="A592" s="65"/>
      <c r="B592" s="17"/>
      <c r="C592" s="52"/>
      <c r="D592" s="52"/>
      <c r="E592" s="69"/>
      <c r="F592" s="63"/>
      <c r="G592" s="14" t="s">
        <v>2399</v>
      </c>
      <c r="H592" s="52"/>
      <c r="I592" s="65"/>
    </row>
    <row r="593" spans="1:9">
      <c r="A593" s="65"/>
      <c r="B593" s="17"/>
      <c r="C593" s="52"/>
      <c r="D593" s="52"/>
      <c r="E593" s="69"/>
      <c r="F593" s="63"/>
      <c r="G593" s="14" t="s">
        <v>2400</v>
      </c>
      <c r="H593" s="52"/>
      <c r="I593" s="65"/>
    </row>
    <row r="594" spans="1:9">
      <c r="A594" s="65"/>
      <c r="B594" s="17"/>
      <c r="C594" s="52"/>
      <c r="D594" s="52"/>
      <c r="E594" s="69"/>
      <c r="F594" s="63"/>
      <c r="G594" s="14" t="s">
        <v>2401</v>
      </c>
      <c r="H594" s="52"/>
      <c r="I594" s="65"/>
    </row>
    <row r="595" spans="1:9">
      <c r="A595" s="65"/>
      <c r="B595" s="17"/>
      <c r="C595" s="52"/>
      <c r="D595" s="52"/>
      <c r="E595" s="69"/>
      <c r="F595" s="63"/>
      <c r="G595" s="14" t="s">
        <v>2402</v>
      </c>
      <c r="H595" s="52"/>
      <c r="I595" s="65"/>
    </row>
    <row r="596" ht="60" spans="1:9">
      <c r="A596" s="65">
        <f>MAX($A$3:A595)+1</f>
        <v>522</v>
      </c>
      <c r="B596" s="17" t="s">
        <v>2403</v>
      </c>
      <c r="C596" s="52" t="s">
        <v>2404</v>
      </c>
      <c r="D596" s="52" t="s">
        <v>2405</v>
      </c>
      <c r="E596" s="56" t="s">
        <v>2406</v>
      </c>
      <c r="F596" s="63" t="s">
        <v>2407</v>
      </c>
      <c r="G596" s="68"/>
      <c r="H596" s="52" t="s">
        <v>22</v>
      </c>
      <c r="I596" s="65" t="s">
        <v>16</v>
      </c>
    </row>
    <row r="597" ht="36" spans="1:9">
      <c r="A597" s="65">
        <f>MAX($A$3:A596)+1</f>
        <v>523</v>
      </c>
      <c r="B597" s="17" t="s">
        <v>2408</v>
      </c>
      <c r="C597" s="52" t="s">
        <v>2409</v>
      </c>
      <c r="D597" s="66" t="s">
        <v>2410</v>
      </c>
      <c r="E597" s="17" t="s">
        <v>2411</v>
      </c>
      <c r="F597" s="63" t="s">
        <v>2412</v>
      </c>
      <c r="G597" s="68"/>
      <c r="H597" s="52" t="s">
        <v>22</v>
      </c>
      <c r="I597" s="65" t="s">
        <v>16</v>
      </c>
    </row>
    <row r="598" spans="1:9">
      <c r="A598" s="65">
        <f>MAX($A$3:A597)+1</f>
        <v>524</v>
      </c>
      <c r="B598" s="17" t="s">
        <v>2413</v>
      </c>
      <c r="C598" s="52" t="s">
        <v>2414</v>
      </c>
      <c r="D598" s="52" t="s">
        <v>2415</v>
      </c>
      <c r="E598" s="17" t="s">
        <v>2416</v>
      </c>
      <c r="F598" s="63" t="s">
        <v>2417</v>
      </c>
      <c r="G598" s="11" t="s">
        <v>2418</v>
      </c>
      <c r="H598" s="52" t="s">
        <v>22</v>
      </c>
      <c r="I598" s="65" t="s">
        <v>16</v>
      </c>
    </row>
    <row r="599" spans="1:9">
      <c r="A599" s="65"/>
      <c r="B599" s="17"/>
      <c r="C599" s="52"/>
      <c r="D599" s="52"/>
      <c r="E599" s="17"/>
      <c r="F599" s="63"/>
      <c r="G599" s="11" t="s">
        <v>2419</v>
      </c>
      <c r="H599" s="52"/>
      <c r="I599" s="65"/>
    </row>
    <row r="600" spans="1:9">
      <c r="A600" s="65"/>
      <c r="B600" s="17"/>
      <c r="C600" s="52"/>
      <c r="D600" s="52"/>
      <c r="E600" s="17"/>
      <c r="F600" s="63"/>
      <c r="G600" s="11" t="s">
        <v>2420</v>
      </c>
      <c r="H600" s="52"/>
      <c r="I600" s="65"/>
    </row>
    <row r="601" ht="36" spans="1:9">
      <c r="A601" s="65">
        <f>MAX($A$3:A600)+1</f>
        <v>525</v>
      </c>
      <c r="B601" s="17" t="s">
        <v>2421</v>
      </c>
      <c r="C601" s="52" t="s">
        <v>2422</v>
      </c>
      <c r="D601" s="52" t="s">
        <v>2423</v>
      </c>
      <c r="E601" s="17" t="s">
        <v>2424</v>
      </c>
      <c r="F601" s="63" t="s">
        <v>2425</v>
      </c>
      <c r="G601" s="68"/>
      <c r="H601" s="52" t="s">
        <v>22</v>
      </c>
      <c r="I601" s="65" t="s">
        <v>16</v>
      </c>
    </row>
    <row r="602" ht="45" spans="1:9">
      <c r="A602" s="65">
        <f>MAX($A$3:A601)+1</f>
        <v>526</v>
      </c>
      <c r="B602" s="17" t="s">
        <v>2426</v>
      </c>
      <c r="C602" s="52" t="s">
        <v>2427</v>
      </c>
      <c r="D602" s="52" t="s">
        <v>2428</v>
      </c>
      <c r="E602" s="17" t="s">
        <v>2429</v>
      </c>
      <c r="F602" s="63" t="s">
        <v>2430</v>
      </c>
      <c r="G602" s="68"/>
      <c r="H602" s="52" t="s">
        <v>22</v>
      </c>
      <c r="I602" s="65" t="s">
        <v>16</v>
      </c>
    </row>
    <row r="603" ht="67.5" spans="1:9">
      <c r="A603" s="65">
        <f>MAX($A$3:A602)+1</f>
        <v>527</v>
      </c>
      <c r="B603" s="17" t="s">
        <v>2431</v>
      </c>
      <c r="C603" s="52" t="s">
        <v>2432</v>
      </c>
      <c r="D603" s="52" t="s">
        <v>2433</v>
      </c>
      <c r="E603" s="56" t="s">
        <v>2434</v>
      </c>
      <c r="F603" s="63" t="s">
        <v>2435</v>
      </c>
      <c r="G603" s="68"/>
      <c r="H603" s="52" t="s">
        <v>22</v>
      </c>
      <c r="I603" s="65" t="s">
        <v>16</v>
      </c>
    </row>
    <row r="604" spans="1:9">
      <c r="A604" s="65">
        <f>MAX($A$3:A603)+1</f>
        <v>528</v>
      </c>
      <c r="B604" s="17" t="s">
        <v>2436</v>
      </c>
      <c r="C604" s="67">
        <v>9.14401015544149e+17</v>
      </c>
      <c r="D604" s="52" t="s">
        <v>2437</v>
      </c>
      <c r="E604" s="17" t="s">
        <v>2438</v>
      </c>
      <c r="F604" s="63" t="s">
        <v>2439</v>
      </c>
      <c r="G604" s="11" t="s">
        <v>2440</v>
      </c>
      <c r="H604" s="52" t="s">
        <v>22</v>
      </c>
      <c r="I604" s="65" t="s">
        <v>16</v>
      </c>
    </row>
    <row r="605" spans="1:9">
      <c r="A605" s="65"/>
      <c r="B605" s="17"/>
      <c r="C605" s="67"/>
      <c r="D605" s="52"/>
      <c r="E605" s="17"/>
      <c r="F605" s="63"/>
      <c r="G605" s="11" t="s">
        <v>2441</v>
      </c>
      <c r="H605" s="52"/>
      <c r="I605" s="65"/>
    </row>
    <row r="606" spans="1:9">
      <c r="A606" s="65"/>
      <c r="B606" s="17"/>
      <c r="C606" s="67"/>
      <c r="D606" s="52"/>
      <c r="E606" s="17"/>
      <c r="F606" s="63"/>
      <c r="G606" s="11" t="s">
        <v>2442</v>
      </c>
      <c r="H606" s="52"/>
      <c r="I606" s="65"/>
    </row>
    <row r="607" spans="1:9">
      <c r="A607" s="65"/>
      <c r="B607" s="17"/>
      <c r="C607" s="67"/>
      <c r="D607" s="52"/>
      <c r="E607" s="17"/>
      <c r="F607" s="63"/>
      <c r="G607" s="11" t="s">
        <v>2443</v>
      </c>
      <c r="H607" s="52"/>
      <c r="I607" s="65"/>
    </row>
    <row r="608" spans="1:9">
      <c r="A608" s="65"/>
      <c r="B608" s="17"/>
      <c r="C608" s="67"/>
      <c r="D608" s="52"/>
      <c r="E608" s="17"/>
      <c r="F608" s="63"/>
      <c r="G608" s="11" t="s">
        <v>2444</v>
      </c>
      <c r="H608" s="52"/>
      <c r="I608" s="65"/>
    </row>
    <row r="609" spans="1:9">
      <c r="A609" s="65"/>
      <c r="B609" s="17"/>
      <c r="C609" s="67"/>
      <c r="D609" s="52"/>
      <c r="E609" s="17"/>
      <c r="F609" s="63"/>
      <c r="G609" s="11" t="s">
        <v>2445</v>
      </c>
      <c r="H609" s="52"/>
      <c r="I609" s="65"/>
    </row>
    <row r="610" spans="1:9">
      <c r="A610" s="65"/>
      <c r="B610" s="17"/>
      <c r="C610" s="67"/>
      <c r="D610" s="52"/>
      <c r="E610" s="17"/>
      <c r="F610" s="63"/>
      <c r="G610" s="11" t="s">
        <v>2446</v>
      </c>
      <c r="H610" s="52"/>
      <c r="I610" s="65"/>
    </row>
    <row r="611" spans="1:9">
      <c r="A611" s="65"/>
      <c r="B611" s="17"/>
      <c r="C611" s="67"/>
      <c r="D611" s="52"/>
      <c r="E611" s="17"/>
      <c r="F611" s="63"/>
      <c r="G611" s="14" t="s">
        <v>2447</v>
      </c>
      <c r="H611" s="52"/>
      <c r="I611" s="65"/>
    </row>
    <row r="612" spans="1:9">
      <c r="A612" s="65"/>
      <c r="B612" s="17"/>
      <c r="C612" s="67"/>
      <c r="D612" s="52"/>
      <c r="E612" s="17"/>
      <c r="F612" s="63"/>
      <c r="G612" s="14" t="s">
        <v>2448</v>
      </c>
      <c r="H612" s="52"/>
      <c r="I612" s="65"/>
    </row>
    <row r="613" spans="1:9">
      <c r="A613" s="65"/>
      <c r="B613" s="17"/>
      <c r="C613" s="67"/>
      <c r="D613" s="52"/>
      <c r="E613" s="17"/>
      <c r="F613" s="63"/>
      <c r="G613" s="14" t="s">
        <v>2449</v>
      </c>
      <c r="H613" s="52"/>
      <c r="I613" s="65"/>
    </row>
    <row r="614" spans="1:9">
      <c r="A614" s="65"/>
      <c r="B614" s="17"/>
      <c r="C614" s="67"/>
      <c r="D614" s="52"/>
      <c r="E614" s="17"/>
      <c r="F614" s="63"/>
      <c r="G614" s="14" t="s">
        <v>2450</v>
      </c>
      <c r="H614" s="52"/>
      <c r="I614" s="65"/>
    </row>
    <row r="615" spans="1:9">
      <c r="A615" s="65"/>
      <c r="B615" s="17"/>
      <c r="C615" s="67"/>
      <c r="D615" s="52"/>
      <c r="E615" s="17"/>
      <c r="F615" s="63"/>
      <c r="G615" s="14" t="s">
        <v>2451</v>
      </c>
      <c r="H615" s="52"/>
      <c r="I615" s="65"/>
    </row>
    <row r="616" spans="1:9">
      <c r="A616" s="65"/>
      <c r="B616" s="17"/>
      <c r="C616" s="67"/>
      <c r="D616" s="52"/>
      <c r="E616" s="17"/>
      <c r="F616" s="63"/>
      <c r="G616" s="14" t="s">
        <v>2452</v>
      </c>
      <c r="H616" s="52"/>
      <c r="I616" s="65"/>
    </row>
    <row r="617" ht="56.25" spans="1:9">
      <c r="A617" s="65">
        <f>MAX($A$3:A616)+1</f>
        <v>529</v>
      </c>
      <c r="B617" s="17" t="s">
        <v>2453</v>
      </c>
      <c r="C617" s="52" t="s">
        <v>2454</v>
      </c>
      <c r="D617" s="52" t="s">
        <v>2455</v>
      </c>
      <c r="E617" s="56" t="s">
        <v>2456</v>
      </c>
      <c r="F617" s="63" t="s">
        <v>2275</v>
      </c>
      <c r="G617" s="68"/>
      <c r="H617" s="52" t="s">
        <v>22</v>
      </c>
      <c r="I617" s="65" t="s">
        <v>16</v>
      </c>
    </row>
    <row r="618" ht="45" spans="1:9">
      <c r="A618" s="65">
        <f>MAX($A$3:A617)+1</f>
        <v>530</v>
      </c>
      <c r="B618" s="17" t="s">
        <v>2457</v>
      </c>
      <c r="C618" s="115" t="s">
        <v>2458</v>
      </c>
      <c r="D618" s="66" t="s">
        <v>2459</v>
      </c>
      <c r="E618" s="17" t="s">
        <v>2460</v>
      </c>
      <c r="F618" s="63" t="s">
        <v>2461</v>
      </c>
      <c r="G618" s="68"/>
      <c r="H618" s="52" t="s">
        <v>22</v>
      </c>
      <c r="I618" s="65" t="s">
        <v>16</v>
      </c>
    </row>
    <row r="619" ht="33.75" spans="1:9">
      <c r="A619" s="65">
        <f>MAX($A$3:A618)+1</f>
        <v>531</v>
      </c>
      <c r="B619" s="17" t="s">
        <v>2462</v>
      </c>
      <c r="C619" s="52" t="s">
        <v>2463</v>
      </c>
      <c r="D619" s="52" t="s">
        <v>2464</v>
      </c>
      <c r="E619" s="56" t="s">
        <v>2465</v>
      </c>
      <c r="F619" s="63" t="s">
        <v>2466</v>
      </c>
      <c r="G619" s="68"/>
      <c r="H619" s="52" t="s">
        <v>22</v>
      </c>
      <c r="I619" s="65" t="s">
        <v>16</v>
      </c>
    </row>
    <row r="620" ht="45" spans="1:9">
      <c r="A620" s="65">
        <f>MAX($A$3:A619)+1</f>
        <v>532</v>
      </c>
      <c r="B620" s="17" t="s">
        <v>2467</v>
      </c>
      <c r="C620" s="52" t="s">
        <v>2468</v>
      </c>
      <c r="D620" s="52" t="s">
        <v>2469</v>
      </c>
      <c r="E620" s="56" t="s">
        <v>2470</v>
      </c>
      <c r="F620" s="63" t="s">
        <v>2471</v>
      </c>
      <c r="G620" s="68"/>
      <c r="H620" s="52" t="s">
        <v>33</v>
      </c>
      <c r="I620" s="65" t="s">
        <v>16</v>
      </c>
    </row>
    <row r="621" ht="24" spans="1:9">
      <c r="A621" s="65">
        <f>MAX($A$3:A620)+1</f>
        <v>533</v>
      </c>
      <c r="B621" s="17" t="s">
        <v>2472</v>
      </c>
      <c r="C621" s="52" t="s">
        <v>2473</v>
      </c>
      <c r="D621" s="52" t="s">
        <v>2474</v>
      </c>
      <c r="E621" s="56" t="s">
        <v>2475</v>
      </c>
      <c r="F621" s="63" t="s">
        <v>76</v>
      </c>
      <c r="G621" s="68"/>
      <c r="H621" s="52" t="s">
        <v>33</v>
      </c>
      <c r="I621" s="65" t="s">
        <v>16</v>
      </c>
    </row>
    <row r="622" ht="56.25" spans="1:9">
      <c r="A622" s="65">
        <f>MAX($A$3:A621)+1</f>
        <v>534</v>
      </c>
      <c r="B622" s="17" t="s">
        <v>2476</v>
      </c>
      <c r="C622" s="52" t="s">
        <v>2477</v>
      </c>
      <c r="D622" s="52" t="s">
        <v>2478</v>
      </c>
      <c r="E622" s="56" t="s">
        <v>2479</v>
      </c>
      <c r="F622" s="63" t="s">
        <v>2480</v>
      </c>
      <c r="G622" s="68"/>
      <c r="H622" s="52" t="s">
        <v>22</v>
      </c>
      <c r="I622" s="65" t="s">
        <v>16</v>
      </c>
    </row>
    <row r="623" ht="36" spans="1:9">
      <c r="A623" s="65">
        <f>MAX($A$3:A622)+1</f>
        <v>535</v>
      </c>
      <c r="B623" s="17" t="s">
        <v>2481</v>
      </c>
      <c r="C623" s="52" t="s">
        <v>2482</v>
      </c>
      <c r="D623" s="52" t="s">
        <v>2483</v>
      </c>
      <c r="E623" s="56" t="s">
        <v>2484</v>
      </c>
      <c r="F623" s="63" t="s">
        <v>38</v>
      </c>
      <c r="G623" s="68"/>
      <c r="H623" s="52" t="s">
        <v>33</v>
      </c>
      <c r="I623" s="65" t="s">
        <v>16</v>
      </c>
    </row>
    <row r="624" ht="45" spans="1:9">
      <c r="A624" s="65">
        <f>MAX($A$3:A623)+1</f>
        <v>536</v>
      </c>
      <c r="B624" s="17" t="s">
        <v>2485</v>
      </c>
      <c r="C624" s="115" t="s">
        <v>2486</v>
      </c>
      <c r="D624" s="52" t="s">
        <v>2487</v>
      </c>
      <c r="E624" s="17" t="s">
        <v>2488</v>
      </c>
      <c r="F624" s="63" t="s">
        <v>2489</v>
      </c>
      <c r="G624" s="68"/>
      <c r="H624" s="52" t="s">
        <v>22</v>
      </c>
      <c r="I624" s="65" t="s">
        <v>16</v>
      </c>
    </row>
    <row r="625" ht="45" spans="1:9">
      <c r="A625" s="65">
        <f>MAX($A$3:A624)+1</f>
        <v>537</v>
      </c>
      <c r="B625" s="17" t="s">
        <v>2490</v>
      </c>
      <c r="C625" s="52" t="s">
        <v>2491</v>
      </c>
      <c r="D625" s="52" t="s">
        <v>2492</v>
      </c>
      <c r="E625" s="56" t="s">
        <v>2493</v>
      </c>
      <c r="F625" s="63" t="s">
        <v>2494</v>
      </c>
      <c r="G625" s="68"/>
      <c r="H625" s="52" t="s">
        <v>22</v>
      </c>
      <c r="I625" s="65" t="s">
        <v>16</v>
      </c>
    </row>
    <row r="626" spans="1:9">
      <c r="A626" s="65">
        <f>MAX($A$3:A625)+1</f>
        <v>538</v>
      </c>
      <c r="B626" s="17" t="s">
        <v>2495</v>
      </c>
      <c r="C626" s="52" t="s">
        <v>2496</v>
      </c>
      <c r="D626" s="52" t="s">
        <v>2497</v>
      </c>
      <c r="E626" s="17" t="s">
        <v>2498</v>
      </c>
      <c r="F626" s="63" t="s">
        <v>2499</v>
      </c>
      <c r="G626" s="64" t="s">
        <v>2500</v>
      </c>
      <c r="H626" s="52" t="s">
        <v>22</v>
      </c>
      <c r="I626" s="65" t="s">
        <v>16</v>
      </c>
    </row>
    <row r="627" spans="1:9">
      <c r="A627" s="65"/>
      <c r="B627" s="17"/>
      <c r="C627" s="52"/>
      <c r="D627" s="52"/>
      <c r="E627" s="17"/>
      <c r="F627" s="63"/>
      <c r="G627" s="14" t="s">
        <v>2501</v>
      </c>
      <c r="H627" s="52"/>
      <c r="I627" s="65"/>
    </row>
    <row r="628" spans="1:9">
      <c r="A628" s="65"/>
      <c r="B628" s="17"/>
      <c r="C628" s="52"/>
      <c r="D628" s="52"/>
      <c r="E628" s="17"/>
      <c r="F628" s="63"/>
      <c r="G628" s="14" t="s">
        <v>2502</v>
      </c>
      <c r="H628" s="52"/>
      <c r="I628" s="65"/>
    </row>
    <row r="629" spans="1:9">
      <c r="A629" s="65"/>
      <c r="B629" s="17"/>
      <c r="C629" s="52"/>
      <c r="D629" s="52"/>
      <c r="E629" s="17"/>
      <c r="F629" s="63"/>
      <c r="G629" s="14" t="s">
        <v>2503</v>
      </c>
      <c r="H629" s="52"/>
      <c r="I629" s="65"/>
    </row>
    <row r="630" spans="1:9">
      <c r="A630" s="65"/>
      <c r="B630" s="17"/>
      <c r="C630" s="52"/>
      <c r="D630" s="52"/>
      <c r="E630" s="17"/>
      <c r="F630" s="63"/>
      <c r="G630" s="64" t="s">
        <v>2504</v>
      </c>
      <c r="H630" s="52"/>
      <c r="I630" s="65"/>
    </row>
    <row r="631" spans="1:9">
      <c r="A631" s="65"/>
      <c r="B631" s="17"/>
      <c r="C631" s="52"/>
      <c r="D631" s="52"/>
      <c r="E631" s="17"/>
      <c r="F631" s="63"/>
      <c r="G631" s="14" t="s">
        <v>2505</v>
      </c>
      <c r="H631" s="52"/>
      <c r="I631" s="65"/>
    </row>
    <row r="632" spans="1:9">
      <c r="A632" s="65"/>
      <c r="B632" s="17"/>
      <c r="C632" s="52"/>
      <c r="D632" s="52"/>
      <c r="E632" s="17"/>
      <c r="F632" s="63"/>
      <c r="G632" s="64" t="s">
        <v>2506</v>
      </c>
      <c r="H632" s="52"/>
      <c r="I632" s="65"/>
    </row>
    <row r="633" spans="1:9">
      <c r="A633" s="65"/>
      <c r="B633" s="17"/>
      <c r="C633" s="52"/>
      <c r="D633" s="52"/>
      <c r="E633" s="17"/>
      <c r="F633" s="63"/>
      <c r="G633" s="14" t="s">
        <v>2507</v>
      </c>
      <c r="H633" s="52"/>
      <c r="I633" s="65"/>
    </row>
    <row r="634" spans="1:9">
      <c r="A634" s="65"/>
      <c r="B634" s="17"/>
      <c r="C634" s="52"/>
      <c r="D634" s="52"/>
      <c r="E634" s="17"/>
      <c r="F634" s="63"/>
      <c r="G634" s="14" t="s">
        <v>2508</v>
      </c>
      <c r="H634" s="52"/>
      <c r="I634" s="65"/>
    </row>
    <row r="635" spans="1:9">
      <c r="A635" s="65"/>
      <c r="B635" s="17"/>
      <c r="C635" s="52"/>
      <c r="D635" s="52"/>
      <c r="E635" s="17"/>
      <c r="F635" s="63"/>
      <c r="G635" s="64" t="s">
        <v>2509</v>
      </c>
      <c r="H635" s="52"/>
      <c r="I635" s="65"/>
    </row>
    <row r="636" spans="1:9">
      <c r="A636" s="65"/>
      <c r="B636" s="17"/>
      <c r="C636" s="52"/>
      <c r="D636" s="52"/>
      <c r="E636" s="17"/>
      <c r="F636" s="63"/>
      <c r="G636" s="64" t="s">
        <v>2510</v>
      </c>
      <c r="H636" s="52"/>
      <c r="I636" s="65"/>
    </row>
    <row r="637" spans="1:9">
      <c r="A637" s="65"/>
      <c r="B637" s="17"/>
      <c r="C637" s="52"/>
      <c r="D637" s="52"/>
      <c r="E637" s="17"/>
      <c r="F637" s="63"/>
      <c r="G637" s="64" t="s">
        <v>2511</v>
      </c>
      <c r="H637" s="52"/>
      <c r="I637" s="65"/>
    </row>
    <row r="638" spans="1:9">
      <c r="A638" s="65"/>
      <c r="B638" s="17"/>
      <c r="C638" s="52"/>
      <c r="D638" s="52"/>
      <c r="E638" s="17"/>
      <c r="F638" s="63"/>
      <c r="G638" s="64" t="s">
        <v>2512</v>
      </c>
      <c r="H638" s="52"/>
      <c r="I638" s="65"/>
    </row>
    <row r="639" spans="1:9">
      <c r="A639" s="65"/>
      <c r="B639" s="17"/>
      <c r="C639" s="52"/>
      <c r="D639" s="52"/>
      <c r="E639" s="17"/>
      <c r="F639" s="63"/>
      <c r="G639" s="14" t="s">
        <v>2513</v>
      </c>
      <c r="H639" s="52"/>
      <c r="I639" s="65"/>
    </row>
    <row r="640" spans="1:9">
      <c r="A640" s="65"/>
      <c r="B640" s="17"/>
      <c r="C640" s="52"/>
      <c r="D640" s="52"/>
      <c r="E640" s="17"/>
      <c r="F640" s="63"/>
      <c r="G640" s="64" t="s">
        <v>2514</v>
      </c>
      <c r="H640" s="52"/>
      <c r="I640" s="65"/>
    </row>
    <row r="641" spans="1:9">
      <c r="A641" s="65">
        <f>MAX($A$3:A640)+1</f>
        <v>539</v>
      </c>
      <c r="B641" s="17" t="s">
        <v>2515</v>
      </c>
      <c r="C641" s="50" t="s">
        <v>2516</v>
      </c>
      <c r="D641" s="52" t="s">
        <v>2517</v>
      </c>
      <c r="E641" s="17" t="s">
        <v>2518</v>
      </c>
      <c r="F641" s="63" t="s">
        <v>2268</v>
      </c>
      <c r="G641" s="14" t="s">
        <v>2519</v>
      </c>
      <c r="H641" s="52" t="s">
        <v>22</v>
      </c>
      <c r="I641" s="65" t="s">
        <v>16</v>
      </c>
    </row>
    <row r="642" spans="1:9">
      <c r="A642" s="65"/>
      <c r="B642" s="17"/>
      <c r="C642" s="50"/>
      <c r="D642" s="52"/>
      <c r="E642" s="17"/>
      <c r="F642" s="63"/>
      <c r="G642" s="14" t="s">
        <v>2520</v>
      </c>
      <c r="H642" s="52"/>
      <c r="I642" s="65"/>
    </row>
    <row r="643" ht="48" spans="1:9">
      <c r="A643" s="65">
        <f>MAX($A$3:A642)+1</f>
        <v>540</v>
      </c>
      <c r="B643" s="17" t="s">
        <v>2521</v>
      </c>
      <c r="C643" s="52" t="s">
        <v>2522</v>
      </c>
      <c r="D643" s="52" t="s">
        <v>2523</v>
      </c>
      <c r="E643" s="17" t="s">
        <v>2524</v>
      </c>
      <c r="F643" s="63" t="s">
        <v>2525</v>
      </c>
      <c r="G643" s="11" t="s">
        <v>2526</v>
      </c>
      <c r="H643" s="52" t="s">
        <v>22</v>
      </c>
      <c r="I643" s="65" t="s">
        <v>16</v>
      </c>
    </row>
    <row r="644" ht="36" spans="1:9">
      <c r="A644" s="65">
        <f>MAX($A$3:A643)+1</f>
        <v>541</v>
      </c>
      <c r="B644" s="17" t="s">
        <v>2527</v>
      </c>
      <c r="C644" s="115" t="s">
        <v>2528</v>
      </c>
      <c r="D644" s="52" t="s">
        <v>2529</v>
      </c>
      <c r="E644" s="56" t="s">
        <v>2530</v>
      </c>
      <c r="F644" s="63" t="s">
        <v>2531</v>
      </c>
      <c r="G644" s="68"/>
      <c r="H644" s="52" t="s">
        <v>22</v>
      </c>
      <c r="I644" s="65" t="s">
        <v>16</v>
      </c>
    </row>
    <row r="645" ht="36" spans="1:9">
      <c r="A645" s="65">
        <f>MAX($A$3:A644)+1</f>
        <v>542</v>
      </c>
      <c r="B645" s="17" t="s">
        <v>2532</v>
      </c>
      <c r="C645" s="52" t="s">
        <v>2533</v>
      </c>
      <c r="D645" s="52" t="s">
        <v>2534</v>
      </c>
      <c r="E645" s="17" t="s">
        <v>2535</v>
      </c>
      <c r="F645" s="63" t="s">
        <v>2536</v>
      </c>
      <c r="G645" s="68"/>
      <c r="H645" s="52" t="s">
        <v>22</v>
      </c>
      <c r="I645" s="65" t="s">
        <v>16</v>
      </c>
    </row>
    <row r="646" ht="36" spans="1:9">
      <c r="A646" s="65">
        <f>MAX($A$3:A645)+1</f>
        <v>543</v>
      </c>
      <c r="B646" s="17" t="s">
        <v>2537</v>
      </c>
      <c r="C646" s="115" t="s">
        <v>2538</v>
      </c>
      <c r="D646" s="52" t="s">
        <v>2539</v>
      </c>
      <c r="E646" s="56" t="s">
        <v>2540</v>
      </c>
      <c r="F646" s="63" t="s">
        <v>2541</v>
      </c>
      <c r="G646" s="68"/>
      <c r="H646" s="52" t="s">
        <v>22</v>
      </c>
      <c r="I646" s="65" t="s">
        <v>16</v>
      </c>
    </row>
    <row r="647" ht="33.75" spans="1:9">
      <c r="A647" s="65">
        <f>MAX($A$3:A646)+1</f>
        <v>544</v>
      </c>
      <c r="B647" s="17" t="s">
        <v>2542</v>
      </c>
      <c r="C647" s="52" t="s">
        <v>2543</v>
      </c>
      <c r="D647" s="52" t="s">
        <v>2544</v>
      </c>
      <c r="E647" s="17" t="s">
        <v>2545</v>
      </c>
      <c r="F647" s="63" t="s">
        <v>2546</v>
      </c>
      <c r="G647" s="68"/>
      <c r="H647" s="52" t="s">
        <v>22</v>
      </c>
      <c r="I647" s="65" t="s">
        <v>16</v>
      </c>
    </row>
    <row r="648" ht="56.25" spans="1:9">
      <c r="A648" s="65">
        <f>MAX($A$3:A647)+1</f>
        <v>545</v>
      </c>
      <c r="B648" s="17" t="s">
        <v>2547</v>
      </c>
      <c r="C648" s="52" t="s">
        <v>2548</v>
      </c>
      <c r="D648" s="52" t="s">
        <v>2549</v>
      </c>
      <c r="E648" s="17" t="s">
        <v>2550</v>
      </c>
      <c r="F648" s="63" t="s">
        <v>2275</v>
      </c>
      <c r="G648" s="68"/>
      <c r="H648" s="52" t="s">
        <v>22</v>
      </c>
      <c r="I648" s="65" t="s">
        <v>16</v>
      </c>
    </row>
    <row r="649" ht="45" spans="1:9">
      <c r="A649" s="65">
        <f>MAX($A$3:A648)+1</f>
        <v>546</v>
      </c>
      <c r="B649" s="17" t="s">
        <v>2551</v>
      </c>
      <c r="C649" s="115" t="s">
        <v>2552</v>
      </c>
      <c r="D649" s="66" t="s">
        <v>2553</v>
      </c>
      <c r="E649" s="56" t="s">
        <v>2554</v>
      </c>
      <c r="F649" s="63" t="s">
        <v>2555</v>
      </c>
      <c r="G649" s="68"/>
      <c r="H649" s="52" t="s">
        <v>33</v>
      </c>
      <c r="I649" s="65" t="s">
        <v>16</v>
      </c>
    </row>
    <row r="650" ht="36" spans="1:9">
      <c r="A650" s="65">
        <f>MAX($A$3:A649)+1</f>
        <v>547</v>
      </c>
      <c r="B650" s="17" t="s">
        <v>2556</v>
      </c>
      <c r="C650" s="52" t="s">
        <v>2557</v>
      </c>
      <c r="D650" s="52" t="s">
        <v>2558</v>
      </c>
      <c r="E650" s="17" t="s">
        <v>2559</v>
      </c>
      <c r="F650" s="63" t="s">
        <v>2560</v>
      </c>
      <c r="G650" s="68"/>
      <c r="H650" s="52" t="s">
        <v>22</v>
      </c>
      <c r="I650" s="65" t="s">
        <v>16</v>
      </c>
    </row>
    <row r="651" spans="1:9">
      <c r="A651" s="65">
        <f>MAX($A$3:A650)+1</f>
        <v>548</v>
      </c>
      <c r="B651" s="17" t="s">
        <v>2561</v>
      </c>
      <c r="C651" s="52" t="s">
        <v>2562</v>
      </c>
      <c r="D651" s="52" t="s">
        <v>2563</v>
      </c>
      <c r="E651" s="56" t="s">
        <v>2564</v>
      </c>
      <c r="F651" s="63" t="s">
        <v>2565</v>
      </c>
      <c r="G651" s="11" t="s">
        <v>2566</v>
      </c>
      <c r="H651" s="52" t="s">
        <v>22</v>
      </c>
      <c r="I651" s="65" t="s">
        <v>16</v>
      </c>
    </row>
    <row r="652" spans="1:9">
      <c r="A652" s="65"/>
      <c r="B652" s="17"/>
      <c r="C652" s="52"/>
      <c r="D652" s="52"/>
      <c r="E652" s="56"/>
      <c r="F652" s="63"/>
      <c r="G652" s="11" t="s">
        <v>2567</v>
      </c>
      <c r="H652" s="52"/>
      <c r="I652" s="65"/>
    </row>
    <row r="653" spans="1:9">
      <c r="A653" s="65"/>
      <c r="B653" s="17"/>
      <c r="C653" s="52"/>
      <c r="D653" s="52"/>
      <c r="E653" s="56"/>
      <c r="F653" s="63"/>
      <c r="G653" s="11" t="s">
        <v>2568</v>
      </c>
      <c r="H653" s="52"/>
      <c r="I653" s="65"/>
    </row>
    <row r="654" spans="1:9">
      <c r="A654" s="65"/>
      <c r="B654" s="17"/>
      <c r="C654" s="52"/>
      <c r="D654" s="52"/>
      <c r="E654" s="56"/>
      <c r="F654" s="63"/>
      <c r="G654" s="11" t="s">
        <v>2569</v>
      </c>
      <c r="H654" s="52"/>
      <c r="I654" s="65"/>
    </row>
    <row r="655" spans="1:9">
      <c r="A655" s="65"/>
      <c r="B655" s="17"/>
      <c r="C655" s="52"/>
      <c r="D655" s="52"/>
      <c r="E655" s="56"/>
      <c r="F655" s="63"/>
      <c r="G655" s="11" t="s">
        <v>2570</v>
      </c>
      <c r="H655" s="52"/>
      <c r="I655" s="65"/>
    </row>
    <row r="656" spans="1:9">
      <c r="A656" s="65"/>
      <c r="B656" s="17"/>
      <c r="C656" s="52"/>
      <c r="D656" s="52"/>
      <c r="E656" s="56"/>
      <c r="F656" s="63"/>
      <c r="G656" s="11" t="s">
        <v>2571</v>
      </c>
      <c r="H656" s="52"/>
      <c r="I656" s="65"/>
    </row>
    <row r="657" spans="1:9">
      <c r="A657" s="65"/>
      <c r="B657" s="17"/>
      <c r="C657" s="52"/>
      <c r="D657" s="52"/>
      <c r="E657" s="56"/>
      <c r="F657" s="63"/>
      <c r="G657" s="11" t="s">
        <v>2572</v>
      </c>
      <c r="H657" s="52"/>
      <c r="I657" s="65"/>
    </row>
    <row r="658" spans="1:9">
      <c r="A658" s="65"/>
      <c r="B658" s="17"/>
      <c r="C658" s="52"/>
      <c r="D658" s="52"/>
      <c r="E658" s="56"/>
      <c r="F658" s="63"/>
      <c r="G658" s="11" t="s">
        <v>2573</v>
      </c>
      <c r="H658" s="52"/>
      <c r="I658" s="65"/>
    </row>
    <row r="659" spans="1:9">
      <c r="A659" s="65"/>
      <c r="B659" s="17"/>
      <c r="C659" s="52"/>
      <c r="D659" s="52"/>
      <c r="E659" s="56"/>
      <c r="F659" s="63"/>
      <c r="G659" s="11" t="s">
        <v>2574</v>
      </c>
      <c r="H659" s="52"/>
      <c r="I659" s="65"/>
    </row>
    <row r="660" spans="1:9">
      <c r="A660" s="65"/>
      <c r="B660" s="17"/>
      <c r="C660" s="52"/>
      <c r="D660" s="52"/>
      <c r="E660" s="56"/>
      <c r="F660" s="63"/>
      <c r="G660" s="11" t="s">
        <v>2575</v>
      </c>
      <c r="H660" s="52"/>
      <c r="I660" s="65"/>
    </row>
    <row r="661" spans="1:9">
      <c r="A661" s="65"/>
      <c r="B661" s="17"/>
      <c r="C661" s="52"/>
      <c r="D661" s="52"/>
      <c r="E661" s="56"/>
      <c r="F661" s="63"/>
      <c r="G661" s="11" t="s">
        <v>2576</v>
      </c>
      <c r="H661" s="52"/>
      <c r="I661" s="65"/>
    </row>
    <row r="662" spans="1:9">
      <c r="A662" s="65"/>
      <c r="B662" s="17"/>
      <c r="C662" s="52"/>
      <c r="D662" s="52"/>
      <c r="E662" s="56"/>
      <c r="F662" s="63"/>
      <c r="G662" s="11" t="s">
        <v>2577</v>
      </c>
      <c r="H662" s="52"/>
      <c r="I662" s="65"/>
    </row>
    <row r="663" spans="1:9">
      <c r="A663" s="65"/>
      <c r="B663" s="17"/>
      <c r="C663" s="52"/>
      <c r="D663" s="52"/>
      <c r="E663" s="56"/>
      <c r="F663" s="63"/>
      <c r="G663" s="11" t="s">
        <v>2578</v>
      </c>
      <c r="H663" s="52"/>
      <c r="I663" s="65"/>
    </row>
    <row r="664" spans="1:9">
      <c r="A664" s="65"/>
      <c r="B664" s="17"/>
      <c r="C664" s="52"/>
      <c r="D664" s="52"/>
      <c r="E664" s="56"/>
      <c r="F664" s="63"/>
      <c r="G664" s="11" t="s">
        <v>2579</v>
      </c>
      <c r="H664" s="52"/>
      <c r="I664" s="65"/>
    </row>
    <row r="665" spans="1:9">
      <c r="A665" s="65"/>
      <c r="B665" s="17"/>
      <c r="C665" s="52"/>
      <c r="D665" s="52"/>
      <c r="E665" s="56"/>
      <c r="F665" s="63"/>
      <c r="G665" s="11" t="s">
        <v>2580</v>
      </c>
      <c r="H665" s="52"/>
      <c r="I665" s="65"/>
    </row>
    <row r="666" spans="1:9">
      <c r="A666" s="65"/>
      <c r="B666" s="17"/>
      <c r="C666" s="52"/>
      <c r="D666" s="52"/>
      <c r="E666" s="56"/>
      <c r="F666" s="63"/>
      <c r="G666" s="11" t="s">
        <v>2581</v>
      </c>
      <c r="H666" s="52"/>
      <c r="I666" s="65"/>
    </row>
    <row r="667" spans="1:9">
      <c r="A667" s="65"/>
      <c r="B667" s="17"/>
      <c r="C667" s="52"/>
      <c r="D667" s="52"/>
      <c r="E667" s="56"/>
      <c r="F667" s="63"/>
      <c r="G667" s="11" t="s">
        <v>2582</v>
      </c>
      <c r="H667" s="52"/>
      <c r="I667" s="65"/>
    </row>
    <row r="668" spans="1:9">
      <c r="A668" s="65"/>
      <c r="B668" s="17"/>
      <c r="C668" s="52"/>
      <c r="D668" s="52"/>
      <c r="E668" s="56"/>
      <c r="F668" s="63"/>
      <c r="G668" s="11" t="s">
        <v>2583</v>
      </c>
      <c r="H668" s="52"/>
      <c r="I668" s="65"/>
    </row>
    <row r="669" spans="1:9">
      <c r="A669" s="65"/>
      <c r="B669" s="17"/>
      <c r="C669" s="52"/>
      <c r="D669" s="52"/>
      <c r="E669" s="56"/>
      <c r="F669" s="63"/>
      <c r="G669" s="11" t="s">
        <v>2584</v>
      </c>
      <c r="H669" s="52"/>
      <c r="I669" s="65"/>
    </row>
    <row r="670" spans="1:9">
      <c r="A670" s="65"/>
      <c r="B670" s="17"/>
      <c r="C670" s="52"/>
      <c r="D670" s="52"/>
      <c r="E670" s="56"/>
      <c r="F670" s="63"/>
      <c r="G670" s="11" t="s">
        <v>2585</v>
      </c>
      <c r="H670" s="52"/>
      <c r="I670" s="65"/>
    </row>
    <row r="671" spans="1:9">
      <c r="A671" s="65"/>
      <c r="B671" s="17"/>
      <c r="C671" s="52"/>
      <c r="D671" s="52"/>
      <c r="E671" s="56"/>
      <c r="F671" s="63"/>
      <c r="G671" s="11" t="s">
        <v>2586</v>
      </c>
      <c r="H671" s="52"/>
      <c r="I671" s="65"/>
    </row>
    <row r="672" spans="1:9">
      <c r="A672" s="65"/>
      <c r="B672" s="17"/>
      <c r="C672" s="52"/>
      <c r="D672" s="52"/>
      <c r="E672" s="56"/>
      <c r="F672" s="63"/>
      <c r="G672" s="11" t="s">
        <v>2587</v>
      </c>
      <c r="H672" s="52"/>
      <c r="I672" s="65"/>
    </row>
    <row r="673" spans="1:9">
      <c r="A673" s="65"/>
      <c r="B673" s="17"/>
      <c r="C673" s="52"/>
      <c r="D673" s="52"/>
      <c r="E673" s="56"/>
      <c r="F673" s="63"/>
      <c r="G673" s="11" t="s">
        <v>2588</v>
      </c>
      <c r="H673" s="52"/>
      <c r="I673" s="65"/>
    </row>
    <row r="674" spans="1:9">
      <c r="A674" s="65"/>
      <c r="B674" s="17"/>
      <c r="C674" s="52"/>
      <c r="D674" s="52"/>
      <c r="E674" s="56"/>
      <c r="F674" s="63"/>
      <c r="G674" s="11" t="s">
        <v>2589</v>
      </c>
      <c r="H674" s="52"/>
      <c r="I674" s="65"/>
    </row>
    <row r="675" spans="1:9">
      <c r="A675" s="65"/>
      <c r="B675" s="17"/>
      <c r="C675" s="52"/>
      <c r="D675" s="52"/>
      <c r="E675" s="56"/>
      <c r="F675" s="63"/>
      <c r="G675" s="11" t="s">
        <v>2590</v>
      </c>
      <c r="H675" s="52"/>
      <c r="I675" s="65"/>
    </row>
    <row r="676" ht="56.25" spans="1:9">
      <c r="A676" s="65">
        <f>MAX($A$3:A675)+1</f>
        <v>549</v>
      </c>
      <c r="B676" s="17" t="s">
        <v>2591</v>
      </c>
      <c r="C676" s="52" t="s">
        <v>2592</v>
      </c>
      <c r="D676" s="52" t="s">
        <v>2593</v>
      </c>
      <c r="E676" s="17" t="s">
        <v>2594</v>
      </c>
      <c r="F676" s="63" t="s">
        <v>2595</v>
      </c>
      <c r="G676" s="68"/>
      <c r="H676" s="52" t="s">
        <v>22</v>
      </c>
      <c r="I676" s="65" t="s">
        <v>16</v>
      </c>
    </row>
    <row r="677" ht="45" spans="1:9">
      <c r="A677" s="65">
        <f>MAX($A$3:A676)+1</f>
        <v>550</v>
      </c>
      <c r="B677" s="17" t="s">
        <v>2596</v>
      </c>
      <c r="C677" s="115" t="s">
        <v>2597</v>
      </c>
      <c r="D677" s="52" t="s">
        <v>2598</v>
      </c>
      <c r="E677" s="56" t="s">
        <v>2599</v>
      </c>
      <c r="F677" s="63" t="s">
        <v>2600</v>
      </c>
      <c r="G677" s="68"/>
      <c r="H677" s="52" t="s">
        <v>22</v>
      </c>
      <c r="I677" s="65" t="s">
        <v>16</v>
      </c>
    </row>
    <row r="678" ht="36" spans="1:9">
      <c r="A678" s="65">
        <f>MAX($A$3:A677)+1</f>
        <v>551</v>
      </c>
      <c r="B678" s="17" t="s">
        <v>2601</v>
      </c>
      <c r="C678" s="52" t="s">
        <v>2602</v>
      </c>
      <c r="D678" s="52" t="s">
        <v>2603</v>
      </c>
      <c r="E678" s="17" t="s">
        <v>2604</v>
      </c>
      <c r="F678" s="63" t="s">
        <v>2605</v>
      </c>
      <c r="G678" s="11" t="s">
        <v>2606</v>
      </c>
      <c r="H678" s="52" t="s">
        <v>22</v>
      </c>
      <c r="I678" s="65" t="s">
        <v>16</v>
      </c>
    </row>
    <row r="679" spans="1:9">
      <c r="A679" s="65">
        <f>MAX($A$3:A678)+1</f>
        <v>552</v>
      </c>
      <c r="B679" s="17" t="s">
        <v>2607</v>
      </c>
      <c r="C679" s="52" t="s">
        <v>2608</v>
      </c>
      <c r="D679" s="52" t="s">
        <v>2609</v>
      </c>
      <c r="E679" s="56" t="s">
        <v>2610</v>
      </c>
      <c r="F679" s="63" t="s">
        <v>2611</v>
      </c>
      <c r="G679" s="11" t="s">
        <v>2612</v>
      </c>
      <c r="H679" s="52" t="s">
        <v>22</v>
      </c>
      <c r="I679" s="65" t="s">
        <v>16</v>
      </c>
    </row>
    <row r="680" spans="1:9">
      <c r="A680" s="65"/>
      <c r="B680" s="17"/>
      <c r="C680" s="52"/>
      <c r="D680" s="52"/>
      <c r="E680" s="56"/>
      <c r="F680" s="63"/>
      <c r="G680" s="14" t="s">
        <v>2613</v>
      </c>
      <c r="H680" s="52"/>
      <c r="I680" s="65"/>
    </row>
    <row r="681" spans="1:9">
      <c r="A681" s="65"/>
      <c r="B681" s="17"/>
      <c r="C681" s="52"/>
      <c r="D681" s="52"/>
      <c r="E681" s="56"/>
      <c r="F681" s="63"/>
      <c r="G681" s="14" t="s">
        <v>2614</v>
      </c>
      <c r="H681" s="52"/>
      <c r="I681" s="65"/>
    </row>
    <row r="682" spans="1:9">
      <c r="A682" s="65"/>
      <c r="B682" s="17"/>
      <c r="C682" s="52"/>
      <c r="D682" s="52"/>
      <c r="E682" s="56"/>
      <c r="F682" s="63"/>
      <c r="G682" s="14" t="s">
        <v>2615</v>
      </c>
      <c r="H682" s="52"/>
      <c r="I682" s="65"/>
    </row>
    <row r="683" ht="56.25" spans="1:9">
      <c r="A683" s="65">
        <f>MAX($A$3:A682)+1</f>
        <v>553</v>
      </c>
      <c r="B683" s="17" t="s">
        <v>2616</v>
      </c>
      <c r="C683" s="52" t="s">
        <v>2617</v>
      </c>
      <c r="D683" s="66" t="s">
        <v>2618</v>
      </c>
      <c r="E683" s="17" t="s">
        <v>2619</v>
      </c>
      <c r="F683" s="63" t="s">
        <v>2275</v>
      </c>
      <c r="G683" s="68"/>
      <c r="H683" s="52" t="s">
        <v>22</v>
      </c>
      <c r="I683" s="65" t="s">
        <v>16</v>
      </c>
    </row>
    <row r="684" ht="60" spans="1:9">
      <c r="A684" s="65">
        <f>MAX($A$3:A683)+1</f>
        <v>554</v>
      </c>
      <c r="B684" s="17" t="s">
        <v>2620</v>
      </c>
      <c r="C684" s="52" t="s">
        <v>2621</v>
      </c>
      <c r="D684" s="52" t="s">
        <v>2622</v>
      </c>
      <c r="E684" s="56" t="s">
        <v>2623</v>
      </c>
      <c r="F684" s="63" t="s">
        <v>2595</v>
      </c>
      <c r="G684" s="68"/>
      <c r="H684" s="52" t="s">
        <v>22</v>
      </c>
      <c r="I684" s="65" t="s">
        <v>16</v>
      </c>
    </row>
    <row r="685" ht="45" spans="1:9">
      <c r="A685" s="65">
        <f>MAX($A$3:A684)+1</f>
        <v>555</v>
      </c>
      <c r="B685" s="17" t="s">
        <v>2624</v>
      </c>
      <c r="C685" s="52" t="s">
        <v>2625</v>
      </c>
      <c r="D685" s="52" t="s">
        <v>2626</v>
      </c>
      <c r="E685" s="17" t="s">
        <v>2627</v>
      </c>
      <c r="F685" s="63" t="s">
        <v>2628</v>
      </c>
      <c r="G685" s="68"/>
      <c r="H685" s="52" t="s">
        <v>22</v>
      </c>
      <c r="I685" s="65" t="s">
        <v>16</v>
      </c>
    </row>
    <row r="686" ht="36" spans="1:9">
      <c r="A686" s="65">
        <f>MAX($A$3:A685)+1</f>
        <v>556</v>
      </c>
      <c r="B686" s="17" t="s">
        <v>2629</v>
      </c>
      <c r="C686" s="52" t="s">
        <v>2630</v>
      </c>
      <c r="D686" s="52" t="s">
        <v>2631</v>
      </c>
      <c r="E686" s="17" t="s">
        <v>2632</v>
      </c>
      <c r="F686" s="63" t="s">
        <v>2633</v>
      </c>
      <c r="G686" s="68"/>
      <c r="H686" s="52" t="s">
        <v>22</v>
      </c>
      <c r="I686" s="65" t="s">
        <v>16</v>
      </c>
    </row>
    <row r="687" ht="24" spans="1:9">
      <c r="A687" s="65">
        <f>MAX($A$3:A686)+1</f>
        <v>557</v>
      </c>
      <c r="B687" s="17" t="s">
        <v>2634</v>
      </c>
      <c r="C687" s="52" t="s">
        <v>2635</v>
      </c>
      <c r="D687" s="52" t="s">
        <v>2636</v>
      </c>
      <c r="E687" s="17" t="s">
        <v>2637</v>
      </c>
      <c r="F687" s="63" t="s">
        <v>2638</v>
      </c>
      <c r="G687" s="68"/>
      <c r="H687" s="52" t="s">
        <v>33</v>
      </c>
      <c r="I687" s="65" t="s">
        <v>16</v>
      </c>
    </row>
    <row r="688" spans="1:9">
      <c r="A688" s="65">
        <f>MAX($A$3:A687)+1</f>
        <v>558</v>
      </c>
      <c r="B688" s="17" t="s">
        <v>2639</v>
      </c>
      <c r="C688" s="52" t="s">
        <v>2640</v>
      </c>
      <c r="D688" s="52" t="s">
        <v>2641</v>
      </c>
      <c r="E688" s="56" t="s">
        <v>2642</v>
      </c>
      <c r="F688" s="63" t="s">
        <v>2435</v>
      </c>
      <c r="G688" s="11" t="s">
        <v>2643</v>
      </c>
      <c r="H688" s="52" t="s">
        <v>22</v>
      </c>
      <c r="I688" s="65" t="s">
        <v>16</v>
      </c>
    </row>
    <row r="689" spans="1:9">
      <c r="A689" s="65"/>
      <c r="B689" s="17"/>
      <c r="C689" s="52"/>
      <c r="D689" s="52"/>
      <c r="E689" s="56"/>
      <c r="F689" s="63"/>
      <c r="G689" s="14" t="s">
        <v>2644</v>
      </c>
      <c r="H689" s="52"/>
      <c r="I689" s="65"/>
    </row>
    <row r="690" spans="1:9">
      <c r="A690" s="65"/>
      <c r="B690" s="17"/>
      <c r="C690" s="52"/>
      <c r="D690" s="52"/>
      <c r="E690" s="56"/>
      <c r="F690" s="63"/>
      <c r="G690" s="14" t="s">
        <v>2645</v>
      </c>
      <c r="H690" s="52"/>
      <c r="I690" s="65"/>
    </row>
    <row r="691" spans="1:9">
      <c r="A691" s="65"/>
      <c r="B691" s="17"/>
      <c r="C691" s="52"/>
      <c r="D691" s="52"/>
      <c r="E691" s="56"/>
      <c r="F691" s="63"/>
      <c r="G691" s="14" t="s">
        <v>2646</v>
      </c>
      <c r="H691" s="52"/>
      <c r="I691" s="65"/>
    </row>
    <row r="692" ht="36" spans="1:9">
      <c r="A692" s="65">
        <f>MAX($A$3:A691)+1</f>
        <v>559</v>
      </c>
      <c r="B692" s="17" t="s">
        <v>2647</v>
      </c>
      <c r="C692" s="52" t="s">
        <v>2648</v>
      </c>
      <c r="D692" s="52" t="s">
        <v>2649</v>
      </c>
      <c r="E692" s="56" t="s">
        <v>2650</v>
      </c>
      <c r="F692" s="63" t="s">
        <v>164</v>
      </c>
      <c r="G692" s="68"/>
      <c r="H692" s="52" t="s">
        <v>33</v>
      </c>
      <c r="I692" s="65" t="s">
        <v>16</v>
      </c>
    </row>
    <row r="693" ht="45" spans="1:9">
      <c r="A693" s="65">
        <f>MAX($A$3:A692)+1</f>
        <v>560</v>
      </c>
      <c r="B693" s="17" t="s">
        <v>2651</v>
      </c>
      <c r="C693" s="52" t="s">
        <v>2652</v>
      </c>
      <c r="D693" s="52" t="s">
        <v>2653</v>
      </c>
      <c r="E693" s="17" t="s">
        <v>2654</v>
      </c>
      <c r="F693" s="63" t="s">
        <v>2655</v>
      </c>
      <c r="G693" s="68"/>
      <c r="H693" s="52" t="s">
        <v>22</v>
      </c>
      <c r="I693" s="65" t="s">
        <v>16</v>
      </c>
    </row>
    <row r="694" ht="45" spans="1:9">
      <c r="A694" s="65">
        <f>MAX($A$3:A693)+1</f>
        <v>561</v>
      </c>
      <c r="B694" s="17" t="s">
        <v>2656</v>
      </c>
      <c r="C694" s="52" t="s">
        <v>2657</v>
      </c>
      <c r="D694" s="52" t="s">
        <v>2658</v>
      </c>
      <c r="E694" s="56" t="s">
        <v>2659</v>
      </c>
      <c r="F694" s="63" t="s">
        <v>2660</v>
      </c>
      <c r="G694" s="68"/>
      <c r="H694" s="52" t="s">
        <v>22</v>
      </c>
      <c r="I694" s="65" t="s">
        <v>16</v>
      </c>
    </row>
    <row r="695" ht="45" spans="1:9">
      <c r="A695" s="65">
        <f>MAX($A$3:A694)+1</f>
        <v>562</v>
      </c>
      <c r="B695" s="17" t="s">
        <v>2661</v>
      </c>
      <c r="C695" s="52" t="s">
        <v>2662</v>
      </c>
      <c r="D695" s="52" t="s">
        <v>2663</v>
      </c>
      <c r="E695" s="17" t="s">
        <v>2664</v>
      </c>
      <c r="F695" s="63" t="s">
        <v>2665</v>
      </c>
      <c r="G695" s="68"/>
      <c r="H695" s="52" t="s">
        <v>22</v>
      </c>
      <c r="I695" s="65" t="s">
        <v>16</v>
      </c>
    </row>
    <row r="696" ht="36" spans="1:9">
      <c r="A696" s="65">
        <f>MAX($A$3:A695)+1</f>
        <v>563</v>
      </c>
      <c r="B696" s="17" t="s">
        <v>2666</v>
      </c>
      <c r="C696" s="52" t="s">
        <v>2667</v>
      </c>
      <c r="D696" s="52" t="s">
        <v>2668</v>
      </c>
      <c r="E696" s="56" t="s">
        <v>2669</v>
      </c>
      <c r="F696" s="63" t="s">
        <v>2670</v>
      </c>
      <c r="G696" s="68"/>
      <c r="H696" s="52" t="s">
        <v>22</v>
      </c>
      <c r="I696" s="65" t="s">
        <v>16</v>
      </c>
    </row>
    <row r="697" spans="1:9">
      <c r="A697" s="65">
        <f>MAX($A$3:A696)+1</f>
        <v>564</v>
      </c>
      <c r="B697" s="17" t="s">
        <v>2671</v>
      </c>
      <c r="C697" s="52" t="s">
        <v>2672</v>
      </c>
      <c r="D697" s="52" t="s">
        <v>2673</v>
      </c>
      <c r="E697" s="17" t="s">
        <v>2674</v>
      </c>
      <c r="F697" s="63" t="s">
        <v>2675</v>
      </c>
      <c r="G697" s="64" t="s">
        <v>2676</v>
      </c>
      <c r="H697" s="52" t="s">
        <v>22</v>
      </c>
      <c r="I697" s="65" t="s">
        <v>16</v>
      </c>
    </row>
    <row r="698" spans="1:9">
      <c r="A698" s="65"/>
      <c r="B698" s="17"/>
      <c r="C698" s="52"/>
      <c r="D698" s="52"/>
      <c r="E698" s="17"/>
      <c r="F698" s="63"/>
      <c r="G698" s="64" t="s">
        <v>2677</v>
      </c>
      <c r="H698" s="52"/>
      <c r="I698" s="65"/>
    </row>
    <row r="699" spans="1:9">
      <c r="A699" s="65"/>
      <c r="B699" s="17"/>
      <c r="C699" s="52"/>
      <c r="D699" s="52"/>
      <c r="E699" s="17"/>
      <c r="F699" s="63"/>
      <c r="G699" s="14" t="s">
        <v>2678</v>
      </c>
      <c r="H699" s="52"/>
      <c r="I699" s="65"/>
    </row>
    <row r="700" spans="1:9">
      <c r="A700" s="65">
        <f>MAX($A$3:A699)+1</f>
        <v>565</v>
      </c>
      <c r="B700" s="17" t="s">
        <v>2679</v>
      </c>
      <c r="C700" s="52" t="s">
        <v>2680</v>
      </c>
      <c r="D700" s="52" t="s">
        <v>2681</v>
      </c>
      <c r="E700" s="56" t="s">
        <v>2682</v>
      </c>
      <c r="F700" s="63" t="s">
        <v>2683</v>
      </c>
      <c r="G700" s="14" t="s">
        <v>2684</v>
      </c>
      <c r="H700" s="52" t="s">
        <v>22</v>
      </c>
      <c r="I700" s="65" t="s">
        <v>16</v>
      </c>
    </row>
    <row r="701" spans="1:9">
      <c r="A701" s="65"/>
      <c r="B701" s="17"/>
      <c r="C701" s="52"/>
      <c r="D701" s="52"/>
      <c r="E701" s="56"/>
      <c r="F701" s="63"/>
      <c r="G701" s="14" t="s">
        <v>2685</v>
      </c>
      <c r="H701" s="52"/>
      <c r="I701" s="65"/>
    </row>
    <row r="702" spans="1:9">
      <c r="A702" s="65"/>
      <c r="B702" s="17"/>
      <c r="C702" s="52"/>
      <c r="D702" s="52"/>
      <c r="E702" s="56"/>
      <c r="F702" s="63"/>
      <c r="G702" s="14" t="s">
        <v>2686</v>
      </c>
      <c r="H702" s="52"/>
      <c r="I702" s="65"/>
    </row>
    <row r="703" spans="1:9">
      <c r="A703" s="65"/>
      <c r="B703" s="17"/>
      <c r="C703" s="52"/>
      <c r="D703" s="52"/>
      <c r="E703" s="56"/>
      <c r="F703" s="63"/>
      <c r="G703" s="14" t="s">
        <v>2687</v>
      </c>
      <c r="H703" s="52"/>
      <c r="I703" s="65"/>
    </row>
    <row r="704" spans="1:9">
      <c r="A704" s="65"/>
      <c r="B704" s="17"/>
      <c r="C704" s="52"/>
      <c r="D704" s="52"/>
      <c r="E704" s="56"/>
      <c r="F704" s="63"/>
      <c r="G704" s="14" t="s">
        <v>2688</v>
      </c>
      <c r="H704" s="52"/>
      <c r="I704" s="65"/>
    </row>
    <row r="705" spans="1:9">
      <c r="A705" s="65"/>
      <c r="B705" s="17"/>
      <c r="C705" s="52"/>
      <c r="D705" s="52"/>
      <c r="E705" s="56"/>
      <c r="F705" s="63"/>
      <c r="G705" s="14" t="s">
        <v>2689</v>
      </c>
      <c r="H705" s="52"/>
      <c r="I705" s="65"/>
    </row>
    <row r="706" spans="1:9">
      <c r="A706" s="65"/>
      <c r="B706" s="17"/>
      <c r="C706" s="52"/>
      <c r="D706" s="52"/>
      <c r="E706" s="56"/>
      <c r="F706" s="63"/>
      <c r="G706" s="14" t="s">
        <v>2690</v>
      </c>
      <c r="H706" s="52"/>
      <c r="I706" s="65"/>
    </row>
    <row r="707" spans="1:9">
      <c r="A707" s="65"/>
      <c r="B707" s="17"/>
      <c r="C707" s="52"/>
      <c r="D707" s="52"/>
      <c r="E707" s="56"/>
      <c r="F707" s="63"/>
      <c r="G707" s="14" t="s">
        <v>2691</v>
      </c>
      <c r="H707" s="52"/>
      <c r="I707" s="65"/>
    </row>
    <row r="708" spans="1:9">
      <c r="A708" s="65"/>
      <c r="B708" s="17"/>
      <c r="C708" s="52"/>
      <c r="D708" s="52"/>
      <c r="E708" s="56"/>
      <c r="F708" s="63"/>
      <c r="G708" s="14" t="s">
        <v>2692</v>
      </c>
      <c r="H708" s="52"/>
      <c r="I708" s="65"/>
    </row>
    <row r="709" spans="1:9">
      <c r="A709" s="65"/>
      <c r="B709" s="17"/>
      <c r="C709" s="52"/>
      <c r="D709" s="52"/>
      <c r="E709" s="56"/>
      <c r="F709" s="63"/>
      <c r="G709" s="14" t="s">
        <v>2693</v>
      </c>
      <c r="H709" s="52"/>
      <c r="I709" s="65"/>
    </row>
    <row r="710" spans="1:9">
      <c r="A710" s="65"/>
      <c r="B710" s="17"/>
      <c r="C710" s="52"/>
      <c r="D710" s="52"/>
      <c r="E710" s="56"/>
      <c r="F710" s="63"/>
      <c r="G710" s="14" t="s">
        <v>2694</v>
      </c>
      <c r="H710" s="52"/>
      <c r="I710" s="65"/>
    </row>
    <row r="711" spans="1:9">
      <c r="A711" s="65"/>
      <c r="B711" s="17"/>
      <c r="C711" s="52"/>
      <c r="D711" s="52"/>
      <c r="E711" s="56"/>
      <c r="F711" s="63"/>
      <c r="G711" s="11" t="s">
        <v>2695</v>
      </c>
      <c r="H711" s="52"/>
      <c r="I711" s="65"/>
    </row>
    <row r="712" spans="1:9">
      <c r="A712" s="65">
        <f>MAX($A$3:A711)+1</f>
        <v>566</v>
      </c>
      <c r="B712" s="17" t="s">
        <v>2696</v>
      </c>
      <c r="C712" s="52" t="s">
        <v>2697</v>
      </c>
      <c r="D712" s="52" t="s">
        <v>2698</v>
      </c>
      <c r="E712" s="17" t="s">
        <v>2699</v>
      </c>
      <c r="F712" s="63" t="s">
        <v>2700</v>
      </c>
      <c r="G712" s="14" t="s">
        <v>2701</v>
      </c>
      <c r="H712" s="52" t="s">
        <v>22</v>
      </c>
      <c r="I712" s="65" t="s">
        <v>16</v>
      </c>
    </row>
    <row r="713" spans="1:9">
      <c r="A713" s="65"/>
      <c r="B713" s="17"/>
      <c r="C713" s="52"/>
      <c r="D713" s="52"/>
      <c r="E713" s="17"/>
      <c r="F713" s="63"/>
      <c r="G713" s="14" t="s">
        <v>2702</v>
      </c>
      <c r="H713" s="52"/>
      <c r="I713" s="65"/>
    </row>
    <row r="714" spans="1:9">
      <c r="A714" s="65"/>
      <c r="B714" s="17"/>
      <c r="C714" s="52"/>
      <c r="D714" s="52"/>
      <c r="E714" s="17"/>
      <c r="F714" s="63"/>
      <c r="G714" s="14" t="s">
        <v>2703</v>
      </c>
      <c r="H714" s="52"/>
      <c r="I714" s="65"/>
    </row>
    <row r="715" spans="1:9">
      <c r="A715" s="65"/>
      <c r="B715" s="17"/>
      <c r="C715" s="52"/>
      <c r="D715" s="52"/>
      <c r="E715" s="17"/>
      <c r="F715" s="63"/>
      <c r="G715" s="14" t="s">
        <v>2704</v>
      </c>
      <c r="H715" s="52"/>
      <c r="I715" s="65"/>
    </row>
    <row r="716" spans="1:9">
      <c r="A716" s="65"/>
      <c r="B716" s="17"/>
      <c r="C716" s="52"/>
      <c r="D716" s="52"/>
      <c r="E716" s="17"/>
      <c r="F716" s="63"/>
      <c r="G716" s="14" t="s">
        <v>2705</v>
      </c>
      <c r="H716" s="52"/>
      <c r="I716" s="65"/>
    </row>
    <row r="717" spans="1:9">
      <c r="A717" s="65"/>
      <c r="B717" s="17"/>
      <c r="C717" s="52"/>
      <c r="D717" s="52"/>
      <c r="E717" s="17"/>
      <c r="F717" s="63"/>
      <c r="G717" s="14" t="s">
        <v>2706</v>
      </c>
      <c r="H717" s="52"/>
      <c r="I717" s="65"/>
    </row>
    <row r="718" spans="1:9">
      <c r="A718" s="65"/>
      <c r="B718" s="17"/>
      <c r="C718" s="52"/>
      <c r="D718" s="52"/>
      <c r="E718" s="17"/>
      <c r="F718" s="63"/>
      <c r="G718" s="14" t="s">
        <v>2707</v>
      </c>
      <c r="H718" s="52"/>
      <c r="I718" s="65"/>
    </row>
    <row r="719" spans="1:9">
      <c r="A719" s="65"/>
      <c r="B719" s="17"/>
      <c r="C719" s="52"/>
      <c r="D719" s="52"/>
      <c r="E719" s="17"/>
      <c r="F719" s="63"/>
      <c r="G719" s="64" t="s">
        <v>2708</v>
      </c>
      <c r="H719" s="52"/>
      <c r="I719" s="65"/>
    </row>
    <row r="720" spans="1:9">
      <c r="A720" s="65"/>
      <c r="B720" s="17"/>
      <c r="C720" s="52"/>
      <c r="D720" s="52"/>
      <c r="E720" s="17"/>
      <c r="F720" s="63"/>
      <c r="G720" s="64" t="s">
        <v>2709</v>
      </c>
      <c r="H720" s="52"/>
      <c r="I720" s="65"/>
    </row>
    <row r="721" spans="1:9">
      <c r="A721" s="65"/>
      <c r="B721" s="17"/>
      <c r="C721" s="52"/>
      <c r="D721" s="52"/>
      <c r="E721" s="17"/>
      <c r="F721" s="63"/>
      <c r="G721" s="64" t="s">
        <v>2710</v>
      </c>
      <c r="H721" s="52"/>
      <c r="I721" s="65"/>
    </row>
    <row r="722" spans="1:9">
      <c r="A722" s="65"/>
      <c r="B722" s="17"/>
      <c r="C722" s="52"/>
      <c r="D722" s="52"/>
      <c r="E722" s="17"/>
      <c r="F722" s="63"/>
      <c r="G722" s="14" t="s">
        <v>2711</v>
      </c>
      <c r="H722" s="52"/>
      <c r="I722" s="65"/>
    </row>
    <row r="723" ht="45" spans="1:9">
      <c r="A723" s="65">
        <f>MAX($A$3:A722)+1</f>
        <v>567</v>
      </c>
      <c r="B723" s="17" t="s">
        <v>2712</v>
      </c>
      <c r="C723" s="52" t="s">
        <v>2713</v>
      </c>
      <c r="D723" s="52" t="s">
        <v>2714</v>
      </c>
      <c r="E723" s="17" t="s">
        <v>2715</v>
      </c>
      <c r="F723" s="63" t="s">
        <v>2700</v>
      </c>
      <c r="G723" s="68"/>
      <c r="H723" s="52" t="s">
        <v>22</v>
      </c>
      <c r="I723" s="65" t="s">
        <v>16</v>
      </c>
    </row>
    <row r="724" spans="1:9">
      <c r="A724" s="65">
        <f>MAX($A$3:A723)+1</f>
        <v>568</v>
      </c>
      <c r="B724" s="17" t="s">
        <v>2716</v>
      </c>
      <c r="C724" s="52" t="s">
        <v>2717</v>
      </c>
      <c r="D724" s="52" t="s">
        <v>2718</v>
      </c>
      <c r="E724" s="17" t="s">
        <v>2719</v>
      </c>
      <c r="F724" s="63" t="s">
        <v>2720</v>
      </c>
      <c r="G724" s="11" t="s">
        <v>2721</v>
      </c>
      <c r="H724" s="52" t="s">
        <v>22</v>
      </c>
      <c r="I724" s="65" t="s">
        <v>16</v>
      </c>
    </row>
    <row r="725" spans="1:9">
      <c r="A725" s="65"/>
      <c r="B725" s="17"/>
      <c r="C725" s="52"/>
      <c r="D725" s="52"/>
      <c r="E725" s="17"/>
      <c r="F725" s="63"/>
      <c r="G725" s="11" t="s">
        <v>2722</v>
      </c>
      <c r="H725" s="52"/>
      <c r="I725" s="65"/>
    </row>
    <row r="726" ht="67.5" spans="1:9">
      <c r="A726" s="65">
        <f>MAX($A$3:A725)+1</f>
        <v>569</v>
      </c>
      <c r="B726" s="17" t="s">
        <v>2723</v>
      </c>
      <c r="C726" s="50" t="s">
        <v>2724</v>
      </c>
      <c r="D726" s="52" t="s">
        <v>2725</v>
      </c>
      <c r="E726" s="56" t="s">
        <v>2726</v>
      </c>
      <c r="F726" s="63" t="s">
        <v>2435</v>
      </c>
      <c r="G726" s="68"/>
      <c r="H726" s="52" t="s">
        <v>22</v>
      </c>
      <c r="I726" s="65" t="s">
        <v>16</v>
      </c>
    </row>
    <row r="727" ht="36" spans="1:9">
      <c r="A727" s="65">
        <f>MAX($A$3:A726)+1</f>
        <v>570</v>
      </c>
      <c r="B727" s="17" t="s">
        <v>2727</v>
      </c>
      <c r="C727" s="52" t="s">
        <v>2728</v>
      </c>
      <c r="D727" s="52" t="s">
        <v>2729</v>
      </c>
      <c r="E727" s="17" t="s">
        <v>2730</v>
      </c>
      <c r="F727" s="63" t="s">
        <v>2731</v>
      </c>
      <c r="G727" s="68"/>
      <c r="H727" s="52" t="s">
        <v>22</v>
      </c>
      <c r="I727" s="65" t="s">
        <v>16</v>
      </c>
    </row>
    <row r="728" ht="60" spans="1:9">
      <c r="A728" s="65">
        <f>MAX($A$3:A727)+1</f>
        <v>571</v>
      </c>
      <c r="B728" s="17" t="s">
        <v>2732</v>
      </c>
      <c r="C728" s="52" t="s">
        <v>2733</v>
      </c>
      <c r="D728" s="52" t="s">
        <v>2622</v>
      </c>
      <c r="E728" s="17" t="s">
        <v>2734</v>
      </c>
      <c r="F728" s="63" t="s">
        <v>2735</v>
      </c>
      <c r="G728" s="68"/>
      <c r="H728" s="52" t="s">
        <v>22</v>
      </c>
      <c r="I728" s="65" t="s">
        <v>16</v>
      </c>
    </row>
    <row r="729" ht="24" spans="1:9">
      <c r="A729" s="65">
        <f>MAX($A$3:A728)+1</f>
        <v>572</v>
      </c>
      <c r="B729" s="17" t="s">
        <v>2736</v>
      </c>
      <c r="C729" s="52" t="s">
        <v>2737</v>
      </c>
      <c r="D729" s="52" t="s">
        <v>2738</v>
      </c>
      <c r="E729" s="17" t="s">
        <v>2739</v>
      </c>
      <c r="F729" s="63" t="s">
        <v>2740</v>
      </c>
      <c r="G729" s="68"/>
      <c r="H729" s="52" t="s">
        <v>33</v>
      </c>
      <c r="I729" s="65" t="s">
        <v>16</v>
      </c>
    </row>
    <row r="730" ht="48" spans="1:9">
      <c r="A730" s="65">
        <f>MAX($A$3:A729)+1</f>
        <v>573</v>
      </c>
      <c r="B730" s="17" t="s">
        <v>2741</v>
      </c>
      <c r="C730" s="52" t="s">
        <v>2742</v>
      </c>
      <c r="D730" s="52" t="s">
        <v>2743</v>
      </c>
      <c r="E730" s="56" t="s">
        <v>2744</v>
      </c>
      <c r="F730" s="63" t="s">
        <v>2745</v>
      </c>
      <c r="G730" s="68"/>
      <c r="H730" s="52" t="s">
        <v>22</v>
      </c>
      <c r="I730" s="65" t="s">
        <v>16</v>
      </c>
    </row>
    <row r="731" spans="1:9">
      <c r="A731" s="65">
        <f>MAX($A$3:A730)+1</f>
        <v>574</v>
      </c>
      <c r="B731" s="17" t="s">
        <v>2746</v>
      </c>
      <c r="C731" s="52" t="s">
        <v>2747</v>
      </c>
      <c r="D731" s="52" t="s">
        <v>2748</v>
      </c>
      <c r="E731" s="17" t="s">
        <v>2749</v>
      </c>
      <c r="F731" s="63" t="s">
        <v>2750</v>
      </c>
      <c r="G731" s="14" t="s">
        <v>2751</v>
      </c>
      <c r="H731" s="52" t="s">
        <v>22</v>
      </c>
      <c r="I731" s="65" t="s">
        <v>16</v>
      </c>
    </row>
    <row r="732" spans="1:9">
      <c r="A732" s="65"/>
      <c r="B732" s="17"/>
      <c r="C732" s="52"/>
      <c r="D732" s="52"/>
      <c r="E732" s="17"/>
      <c r="F732" s="63"/>
      <c r="G732" s="64" t="s">
        <v>2752</v>
      </c>
      <c r="H732" s="52"/>
      <c r="I732" s="65"/>
    </row>
    <row r="733" ht="36" spans="1:9">
      <c r="A733" s="65">
        <f>MAX($A$3:A732)+1</f>
        <v>575</v>
      </c>
      <c r="B733" s="17" t="s">
        <v>2753</v>
      </c>
      <c r="C733" s="115" t="s">
        <v>2754</v>
      </c>
      <c r="D733" s="52" t="s">
        <v>2755</v>
      </c>
      <c r="E733" s="56" t="s">
        <v>2756</v>
      </c>
      <c r="F733" s="63" t="s">
        <v>2757</v>
      </c>
      <c r="G733" s="68"/>
      <c r="H733" s="52" t="s">
        <v>22</v>
      </c>
      <c r="I733" s="65" t="s">
        <v>16</v>
      </c>
    </row>
    <row r="734" ht="56.25" spans="1:9">
      <c r="A734" s="65">
        <f>MAX($A$3:A733)+1</f>
        <v>576</v>
      </c>
      <c r="B734" s="17" t="s">
        <v>2758</v>
      </c>
      <c r="C734" s="52" t="s">
        <v>2759</v>
      </c>
      <c r="D734" s="52" t="s">
        <v>2760</v>
      </c>
      <c r="E734" s="17" t="s">
        <v>2761</v>
      </c>
      <c r="F734" s="63" t="s">
        <v>2275</v>
      </c>
      <c r="G734" s="68"/>
      <c r="H734" s="52" t="s">
        <v>22</v>
      </c>
      <c r="I734" s="65" t="s">
        <v>16</v>
      </c>
    </row>
    <row r="735" ht="56.25" spans="1:9">
      <c r="A735" s="65">
        <f>MAX($A$3:A734)+1</f>
        <v>577</v>
      </c>
      <c r="B735" s="17" t="s">
        <v>2762</v>
      </c>
      <c r="C735" s="52" t="s">
        <v>2763</v>
      </c>
      <c r="D735" s="52" t="s">
        <v>2764</v>
      </c>
      <c r="E735" s="17" t="s">
        <v>2765</v>
      </c>
      <c r="F735" s="63" t="s">
        <v>2766</v>
      </c>
      <c r="G735" s="11" t="s">
        <v>2767</v>
      </c>
      <c r="H735" s="52" t="s">
        <v>22</v>
      </c>
      <c r="I735" s="65" t="s">
        <v>16</v>
      </c>
    </row>
    <row r="736" ht="67.5" spans="1:9">
      <c r="A736" s="65">
        <f>MAX($A$3:A735)+1</f>
        <v>578</v>
      </c>
      <c r="B736" s="17" t="s">
        <v>2768</v>
      </c>
      <c r="C736" s="52" t="s">
        <v>2769</v>
      </c>
      <c r="D736" s="52" t="s">
        <v>2770</v>
      </c>
      <c r="E736" s="17" t="s">
        <v>2771</v>
      </c>
      <c r="F736" s="63" t="s">
        <v>2435</v>
      </c>
      <c r="G736" s="68"/>
      <c r="H736" s="52" t="s">
        <v>22</v>
      </c>
      <c r="I736" s="65" t="s">
        <v>16</v>
      </c>
    </row>
    <row r="737" ht="45" spans="1:9">
      <c r="A737" s="65">
        <f>MAX($A$3:A736)+1</f>
        <v>579</v>
      </c>
      <c r="B737" s="17" t="s">
        <v>2772</v>
      </c>
      <c r="C737" s="52" t="s">
        <v>2773</v>
      </c>
      <c r="D737" s="52" t="s">
        <v>2774</v>
      </c>
      <c r="E737" s="56" t="s">
        <v>2775</v>
      </c>
      <c r="F737" s="63" t="s">
        <v>2776</v>
      </c>
      <c r="G737" s="11" t="s">
        <v>2777</v>
      </c>
      <c r="H737" s="52" t="s">
        <v>22</v>
      </c>
      <c r="I737" s="65" t="s">
        <v>16</v>
      </c>
    </row>
    <row r="738" ht="36" spans="1:9">
      <c r="A738" s="65">
        <f>MAX($A$3:A737)+1</f>
        <v>580</v>
      </c>
      <c r="B738" s="17" t="s">
        <v>2778</v>
      </c>
      <c r="C738" s="52" t="s">
        <v>2779</v>
      </c>
      <c r="D738" s="52" t="s">
        <v>2780</v>
      </c>
      <c r="E738" s="17" t="s">
        <v>2781</v>
      </c>
      <c r="F738" s="63" t="s">
        <v>2782</v>
      </c>
      <c r="G738" s="68"/>
      <c r="H738" s="52" t="s">
        <v>22</v>
      </c>
      <c r="I738" s="65" t="s">
        <v>16</v>
      </c>
    </row>
    <row r="739" ht="45" spans="1:9">
      <c r="A739" s="65">
        <f>MAX($A$3:A738)+1</f>
        <v>581</v>
      </c>
      <c r="B739" s="17" t="s">
        <v>2783</v>
      </c>
      <c r="C739" s="52" t="s">
        <v>2784</v>
      </c>
      <c r="D739" s="52" t="s">
        <v>2785</v>
      </c>
      <c r="E739" s="56" t="s">
        <v>2786</v>
      </c>
      <c r="F739" s="63" t="s">
        <v>2787</v>
      </c>
      <c r="G739" s="68"/>
      <c r="H739" s="52" t="s">
        <v>22</v>
      </c>
      <c r="I739" s="65" t="s">
        <v>16</v>
      </c>
    </row>
    <row r="740" ht="45" spans="1:9">
      <c r="A740" s="65">
        <f>MAX($A$3:A739)+1</f>
        <v>582</v>
      </c>
      <c r="B740" s="17" t="s">
        <v>2788</v>
      </c>
      <c r="C740" s="115" t="s">
        <v>2789</v>
      </c>
      <c r="D740" s="52" t="s">
        <v>2790</v>
      </c>
      <c r="E740" s="17" t="s">
        <v>2791</v>
      </c>
      <c r="F740" s="63" t="s">
        <v>2787</v>
      </c>
      <c r="G740" s="68"/>
      <c r="H740" s="52" t="s">
        <v>22</v>
      </c>
      <c r="I740" s="65" t="s">
        <v>16</v>
      </c>
    </row>
    <row r="741" ht="33.75" spans="1:9">
      <c r="A741" s="65">
        <f>MAX($A$3:A740)+1</f>
        <v>583</v>
      </c>
      <c r="B741" s="17" t="s">
        <v>2792</v>
      </c>
      <c r="C741" s="52" t="s">
        <v>2793</v>
      </c>
      <c r="D741" s="52" t="s">
        <v>2794</v>
      </c>
      <c r="E741" s="56" t="s">
        <v>2795</v>
      </c>
      <c r="F741" s="63" t="s">
        <v>2796</v>
      </c>
      <c r="G741" s="68"/>
      <c r="H741" s="52" t="s">
        <v>22</v>
      </c>
      <c r="I741" s="65" t="s">
        <v>16</v>
      </c>
    </row>
    <row r="742" ht="56.25" spans="1:9">
      <c r="A742" s="65">
        <f>MAX($A$3:A741)+1</f>
        <v>584</v>
      </c>
      <c r="B742" s="17" t="s">
        <v>2797</v>
      </c>
      <c r="C742" s="50" t="s">
        <v>2798</v>
      </c>
      <c r="D742" s="52" t="s">
        <v>2799</v>
      </c>
      <c r="E742" s="17" t="s">
        <v>2800</v>
      </c>
      <c r="F742" s="63" t="s">
        <v>2268</v>
      </c>
      <c r="G742" s="68"/>
      <c r="H742" s="52" t="s">
        <v>22</v>
      </c>
      <c r="I742" s="65" t="s">
        <v>16</v>
      </c>
    </row>
    <row r="743" ht="56.25" spans="1:9">
      <c r="A743" s="65">
        <f>MAX($A$3:A742)+1</f>
        <v>585</v>
      </c>
      <c r="B743" s="17" t="s">
        <v>2801</v>
      </c>
      <c r="C743" s="115" t="s">
        <v>2802</v>
      </c>
      <c r="D743" s="52" t="s">
        <v>2803</v>
      </c>
      <c r="E743" s="17" t="s">
        <v>2804</v>
      </c>
      <c r="F743" s="63" t="s">
        <v>2275</v>
      </c>
      <c r="G743" s="11" t="s">
        <v>2805</v>
      </c>
      <c r="H743" s="52" t="s">
        <v>22</v>
      </c>
      <c r="I743" s="65" t="s">
        <v>16</v>
      </c>
    </row>
    <row r="744" ht="24" spans="1:9">
      <c r="A744" s="65">
        <f>MAX($A$3:A743)+1</f>
        <v>586</v>
      </c>
      <c r="B744" s="17" t="s">
        <v>2806</v>
      </c>
      <c r="C744" s="52" t="s">
        <v>2807</v>
      </c>
      <c r="D744" s="52" t="s">
        <v>2808</v>
      </c>
      <c r="E744" s="56" t="s">
        <v>2809</v>
      </c>
      <c r="F744" s="63" t="s">
        <v>2757</v>
      </c>
      <c r="G744" s="68"/>
      <c r="H744" s="52" t="s">
        <v>22</v>
      </c>
      <c r="I744" s="65" t="s">
        <v>16</v>
      </c>
    </row>
    <row r="745" ht="56.25" spans="1:9">
      <c r="A745" s="65">
        <f>MAX($A$3:A744)+1</f>
        <v>587</v>
      </c>
      <c r="B745" s="17" t="s">
        <v>2810</v>
      </c>
      <c r="C745" s="50" t="s">
        <v>2811</v>
      </c>
      <c r="D745" s="52" t="s">
        <v>2812</v>
      </c>
      <c r="E745" s="17" t="s">
        <v>2813</v>
      </c>
      <c r="F745" s="63" t="s">
        <v>2814</v>
      </c>
      <c r="G745" s="68"/>
      <c r="H745" s="52" t="s">
        <v>22</v>
      </c>
      <c r="I745" s="65" t="s">
        <v>16</v>
      </c>
    </row>
    <row r="746" ht="45" spans="1:9">
      <c r="A746" s="65">
        <f>MAX($A$3:A745)+1</f>
        <v>588</v>
      </c>
      <c r="B746" s="17" t="s">
        <v>2815</v>
      </c>
      <c r="C746" s="52" t="s">
        <v>2816</v>
      </c>
      <c r="D746" s="52" t="s">
        <v>2817</v>
      </c>
      <c r="E746" s="17" t="s">
        <v>2818</v>
      </c>
      <c r="F746" s="63" t="s">
        <v>2819</v>
      </c>
      <c r="G746" s="68"/>
      <c r="H746" s="52" t="s">
        <v>22</v>
      </c>
      <c r="I746" s="65" t="s">
        <v>16</v>
      </c>
    </row>
    <row r="747" ht="33.75" spans="1:9">
      <c r="A747" s="65">
        <f>MAX($A$3:A746)+1</f>
        <v>589</v>
      </c>
      <c r="B747" s="17" t="s">
        <v>2820</v>
      </c>
      <c r="C747" s="52" t="s">
        <v>2821</v>
      </c>
      <c r="D747" s="52" t="s">
        <v>2822</v>
      </c>
      <c r="E747" s="56" t="s">
        <v>2823</v>
      </c>
      <c r="F747" s="63" t="s">
        <v>2824</v>
      </c>
      <c r="G747" s="68"/>
      <c r="H747" s="52" t="s">
        <v>22</v>
      </c>
      <c r="I747" s="65" t="s">
        <v>16</v>
      </c>
    </row>
    <row r="748" ht="36" spans="1:9">
      <c r="A748" s="65">
        <f>MAX($A$3:A747)+1</f>
        <v>590</v>
      </c>
      <c r="B748" s="17" t="s">
        <v>2825</v>
      </c>
      <c r="C748" s="50" t="s">
        <v>2826</v>
      </c>
      <c r="D748" s="52" t="s">
        <v>2827</v>
      </c>
      <c r="E748" s="17" t="s">
        <v>2828</v>
      </c>
      <c r="F748" s="63" t="s">
        <v>96</v>
      </c>
      <c r="G748" s="68"/>
      <c r="H748" s="52" t="s">
        <v>33</v>
      </c>
      <c r="I748" s="65" t="s">
        <v>16</v>
      </c>
    </row>
    <row r="749" ht="36" spans="1:9">
      <c r="A749" s="65">
        <f>MAX($A$3:A748)+1</f>
        <v>591</v>
      </c>
      <c r="B749" s="17" t="s">
        <v>2829</v>
      </c>
      <c r="C749" s="52" t="s">
        <v>2830</v>
      </c>
      <c r="D749" s="52" t="s">
        <v>2831</v>
      </c>
      <c r="E749" s="56" t="s">
        <v>2832</v>
      </c>
      <c r="F749" s="63" t="s">
        <v>2833</v>
      </c>
      <c r="G749" s="68"/>
      <c r="H749" s="52" t="s">
        <v>33</v>
      </c>
      <c r="I749" s="65" t="s">
        <v>16</v>
      </c>
    </row>
    <row r="750" ht="36" spans="1:9">
      <c r="A750" s="65">
        <f>MAX($A$3:A749)+1</f>
        <v>592</v>
      </c>
      <c r="B750" s="17" t="s">
        <v>2834</v>
      </c>
      <c r="C750" s="115" t="s">
        <v>2835</v>
      </c>
      <c r="D750" s="52" t="s">
        <v>2831</v>
      </c>
      <c r="E750" s="17" t="s">
        <v>2836</v>
      </c>
      <c r="F750" s="63" t="s">
        <v>2833</v>
      </c>
      <c r="G750" s="68"/>
      <c r="H750" s="52" t="s">
        <v>33</v>
      </c>
      <c r="I750" s="65" t="s">
        <v>16</v>
      </c>
    </row>
    <row r="751" ht="56.25" spans="1:9">
      <c r="A751" s="65">
        <f>MAX($A$3:A750)+1</f>
        <v>593</v>
      </c>
      <c r="B751" s="17" t="s">
        <v>2837</v>
      </c>
      <c r="C751" s="52" t="s">
        <v>2838</v>
      </c>
      <c r="D751" s="52" t="s">
        <v>99</v>
      </c>
      <c r="E751" s="17" t="s">
        <v>2839</v>
      </c>
      <c r="F751" s="63" t="s">
        <v>2611</v>
      </c>
      <c r="G751" s="11" t="s">
        <v>2840</v>
      </c>
      <c r="H751" s="52" t="s">
        <v>22</v>
      </c>
      <c r="I751" s="65" t="s">
        <v>16</v>
      </c>
    </row>
    <row r="752" ht="48" spans="1:9">
      <c r="A752" s="65">
        <f>MAX($A$3:A751)+1</f>
        <v>594</v>
      </c>
      <c r="B752" s="17" t="s">
        <v>2841</v>
      </c>
      <c r="C752" s="50" t="s">
        <v>2842</v>
      </c>
      <c r="D752" s="52" t="s">
        <v>2843</v>
      </c>
      <c r="E752" s="56" t="s">
        <v>2844</v>
      </c>
      <c r="F752" s="63" t="s">
        <v>2845</v>
      </c>
      <c r="G752" s="68"/>
      <c r="H752" s="52" t="s">
        <v>22</v>
      </c>
      <c r="I752" s="65" t="s">
        <v>16</v>
      </c>
    </row>
    <row r="753" ht="45" spans="1:9">
      <c r="A753" s="65">
        <f>MAX($A$3:A752)+1</f>
        <v>595</v>
      </c>
      <c r="B753" s="17" t="s">
        <v>2846</v>
      </c>
      <c r="C753" s="52" t="s">
        <v>2847</v>
      </c>
      <c r="D753" s="52" t="s">
        <v>2848</v>
      </c>
      <c r="E753" s="17" t="s">
        <v>2849</v>
      </c>
      <c r="F753" s="63" t="s">
        <v>2850</v>
      </c>
      <c r="G753" s="68"/>
      <c r="H753" s="52" t="s">
        <v>22</v>
      </c>
      <c r="I753" s="65" t="s">
        <v>16</v>
      </c>
    </row>
    <row r="754" ht="45" spans="1:9">
      <c r="A754" s="65">
        <f>MAX($A$3:A753)+1</f>
        <v>596</v>
      </c>
      <c r="B754" s="17" t="s">
        <v>2851</v>
      </c>
      <c r="C754" s="52" t="s">
        <v>2852</v>
      </c>
      <c r="D754" s="52" t="s">
        <v>2853</v>
      </c>
      <c r="E754" s="17" t="s">
        <v>2854</v>
      </c>
      <c r="F754" s="63" t="s">
        <v>2855</v>
      </c>
      <c r="G754" s="68"/>
      <c r="H754" s="52" t="s">
        <v>22</v>
      </c>
      <c r="I754" s="65" t="s">
        <v>16</v>
      </c>
    </row>
    <row r="755" ht="56.25" spans="1:9">
      <c r="A755" s="65">
        <f>MAX($A$3:A754)+1</f>
        <v>597</v>
      </c>
      <c r="B755" s="17" t="s">
        <v>2856</v>
      </c>
      <c r="C755" s="52" t="s">
        <v>2857</v>
      </c>
      <c r="D755" s="52" t="s">
        <v>2858</v>
      </c>
      <c r="E755" s="56" t="s">
        <v>2859</v>
      </c>
      <c r="F755" s="63" t="s">
        <v>2275</v>
      </c>
      <c r="G755" s="68"/>
      <c r="H755" s="52" t="s">
        <v>22</v>
      </c>
      <c r="I755" s="65" t="s">
        <v>16</v>
      </c>
    </row>
    <row r="756" ht="45" spans="1:9">
      <c r="A756" s="65">
        <f>MAX($A$3:A755)+1</f>
        <v>598</v>
      </c>
      <c r="B756" s="17" t="s">
        <v>2860</v>
      </c>
      <c r="C756" s="52" t="s">
        <v>2861</v>
      </c>
      <c r="D756" s="52" t="s">
        <v>2862</v>
      </c>
      <c r="E756" s="17" t="s">
        <v>2863</v>
      </c>
      <c r="F756" s="63" t="s">
        <v>2864</v>
      </c>
      <c r="G756" s="68"/>
      <c r="H756" s="52" t="s">
        <v>22</v>
      </c>
      <c r="I756" s="65" t="s">
        <v>16</v>
      </c>
    </row>
    <row r="757" ht="67.5" spans="1:9">
      <c r="A757" s="65">
        <f>MAX($A$3:A756)+1</f>
        <v>599</v>
      </c>
      <c r="B757" s="17" t="s">
        <v>2865</v>
      </c>
      <c r="C757" s="52" t="s">
        <v>2866</v>
      </c>
      <c r="D757" s="52" t="s">
        <v>2867</v>
      </c>
      <c r="E757" s="56" t="s">
        <v>2868</v>
      </c>
      <c r="F757" s="63" t="s">
        <v>2869</v>
      </c>
      <c r="G757" s="68"/>
      <c r="H757" s="52" t="s">
        <v>22</v>
      </c>
      <c r="I757" s="65" t="s">
        <v>16</v>
      </c>
    </row>
    <row r="758" ht="56.25" spans="1:9">
      <c r="A758" s="65">
        <f>MAX($A$3:A757)+1</f>
        <v>600</v>
      </c>
      <c r="B758" s="17" t="s">
        <v>2870</v>
      </c>
      <c r="C758" s="52" t="s">
        <v>2871</v>
      </c>
      <c r="D758" s="52" t="s">
        <v>2872</v>
      </c>
      <c r="E758" s="17" t="s">
        <v>2873</v>
      </c>
      <c r="F758" s="63" t="s">
        <v>2874</v>
      </c>
      <c r="G758" s="68"/>
      <c r="H758" s="52" t="s">
        <v>22</v>
      </c>
      <c r="I758" s="65" t="s">
        <v>16</v>
      </c>
    </row>
    <row r="759" ht="56.25" spans="1:9">
      <c r="A759" s="65">
        <f>MAX($A$3:A758)+1</f>
        <v>601</v>
      </c>
      <c r="B759" s="17" t="s">
        <v>2875</v>
      </c>
      <c r="C759" s="52" t="s">
        <v>2876</v>
      </c>
      <c r="D759" s="52" t="s">
        <v>2877</v>
      </c>
      <c r="E759" s="56" t="s">
        <v>2878</v>
      </c>
      <c r="F759" s="63" t="s">
        <v>2879</v>
      </c>
      <c r="G759" s="68"/>
      <c r="H759" s="52" t="s">
        <v>22</v>
      </c>
      <c r="I759" s="65" t="s">
        <v>16</v>
      </c>
    </row>
    <row r="760" spans="1:9">
      <c r="A760" s="65">
        <f>MAX($A$3:A759)+1</f>
        <v>602</v>
      </c>
      <c r="B760" s="17" t="s">
        <v>2880</v>
      </c>
      <c r="C760" s="52" t="s">
        <v>2881</v>
      </c>
      <c r="D760" s="52" t="s">
        <v>2882</v>
      </c>
      <c r="E760" s="17" t="s">
        <v>2883</v>
      </c>
      <c r="F760" s="63" t="s">
        <v>2884</v>
      </c>
      <c r="G760" s="11" t="s">
        <v>2885</v>
      </c>
      <c r="H760" s="52" t="s">
        <v>22</v>
      </c>
      <c r="I760" s="65" t="s">
        <v>16</v>
      </c>
    </row>
    <row r="761" spans="1:9">
      <c r="A761" s="65"/>
      <c r="B761" s="17"/>
      <c r="C761" s="52"/>
      <c r="D761" s="52"/>
      <c r="E761" s="17"/>
      <c r="F761" s="63"/>
      <c r="G761" s="11" t="s">
        <v>2886</v>
      </c>
      <c r="H761" s="52"/>
      <c r="I761" s="65"/>
    </row>
    <row r="762" spans="1:9">
      <c r="A762" s="65"/>
      <c r="B762" s="17"/>
      <c r="C762" s="52"/>
      <c r="D762" s="52"/>
      <c r="E762" s="17"/>
      <c r="F762" s="63"/>
      <c r="G762" s="11" t="s">
        <v>2887</v>
      </c>
      <c r="H762" s="52"/>
      <c r="I762" s="65"/>
    </row>
    <row r="763" spans="1:9">
      <c r="A763" s="65"/>
      <c r="B763" s="17"/>
      <c r="C763" s="52"/>
      <c r="D763" s="52"/>
      <c r="E763" s="17"/>
      <c r="F763" s="63"/>
      <c r="G763" s="11" t="s">
        <v>2888</v>
      </c>
      <c r="H763" s="52"/>
      <c r="I763" s="65"/>
    </row>
    <row r="764" spans="1:9">
      <c r="A764" s="65"/>
      <c r="B764" s="17"/>
      <c r="C764" s="52"/>
      <c r="D764" s="52"/>
      <c r="E764" s="17"/>
      <c r="F764" s="63"/>
      <c r="G764" s="11" t="s">
        <v>2889</v>
      </c>
      <c r="H764" s="52"/>
      <c r="I764" s="65"/>
    </row>
    <row r="765" spans="1:9">
      <c r="A765" s="65"/>
      <c r="B765" s="17"/>
      <c r="C765" s="52"/>
      <c r="D765" s="52"/>
      <c r="E765" s="17"/>
      <c r="F765" s="63"/>
      <c r="G765" s="64" t="s">
        <v>2890</v>
      </c>
      <c r="H765" s="52"/>
      <c r="I765" s="65"/>
    </row>
    <row r="766" spans="1:9">
      <c r="A766" s="65"/>
      <c r="B766" s="17"/>
      <c r="C766" s="52"/>
      <c r="D766" s="52"/>
      <c r="E766" s="17"/>
      <c r="F766" s="63"/>
      <c r="G766" s="64" t="s">
        <v>2891</v>
      </c>
      <c r="H766" s="52"/>
      <c r="I766" s="65"/>
    </row>
    <row r="767" spans="1:9">
      <c r="A767" s="65"/>
      <c r="B767" s="17"/>
      <c r="C767" s="52"/>
      <c r="D767" s="52"/>
      <c r="E767" s="17"/>
      <c r="F767" s="63"/>
      <c r="G767" s="64" t="s">
        <v>2892</v>
      </c>
      <c r="H767" s="52"/>
      <c r="I767" s="65"/>
    </row>
    <row r="768" spans="1:9">
      <c r="A768" s="65"/>
      <c r="B768" s="17"/>
      <c r="C768" s="52"/>
      <c r="D768" s="52"/>
      <c r="E768" s="17"/>
      <c r="F768" s="63"/>
      <c r="G768" s="14" t="s">
        <v>2893</v>
      </c>
      <c r="H768" s="52"/>
      <c r="I768" s="65"/>
    </row>
    <row r="769" spans="1:9">
      <c r="A769" s="65"/>
      <c r="B769" s="17"/>
      <c r="C769" s="52"/>
      <c r="D769" s="52"/>
      <c r="E769" s="17"/>
      <c r="F769" s="63"/>
      <c r="G769" s="14" t="s">
        <v>2894</v>
      </c>
      <c r="H769" s="52"/>
      <c r="I769" s="65"/>
    </row>
    <row r="770" spans="1:9">
      <c r="A770" s="65"/>
      <c r="B770" s="17"/>
      <c r="C770" s="52"/>
      <c r="D770" s="52"/>
      <c r="E770" s="17"/>
      <c r="F770" s="63"/>
      <c r="G770" s="64" t="s">
        <v>2895</v>
      </c>
      <c r="H770" s="52"/>
      <c r="I770" s="65"/>
    </row>
    <row r="771" spans="1:9">
      <c r="A771" s="65"/>
      <c r="B771" s="17"/>
      <c r="C771" s="52"/>
      <c r="D771" s="52"/>
      <c r="E771" s="17"/>
      <c r="F771" s="63"/>
      <c r="G771" s="64" t="s">
        <v>2896</v>
      </c>
      <c r="H771" s="52"/>
      <c r="I771" s="65"/>
    </row>
    <row r="772" spans="1:9">
      <c r="A772" s="65"/>
      <c r="B772" s="17"/>
      <c r="C772" s="52"/>
      <c r="D772" s="52"/>
      <c r="E772" s="17"/>
      <c r="F772" s="63"/>
      <c r="G772" s="64" t="s">
        <v>2897</v>
      </c>
      <c r="H772" s="52"/>
      <c r="I772" s="65"/>
    </row>
    <row r="773" spans="1:9">
      <c r="A773" s="65"/>
      <c r="B773" s="17"/>
      <c r="C773" s="52"/>
      <c r="D773" s="52"/>
      <c r="E773" s="17"/>
      <c r="F773" s="63"/>
      <c r="G773" s="14" t="s">
        <v>2898</v>
      </c>
      <c r="H773" s="52"/>
      <c r="I773" s="65"/>
    </row>
    <row r="774" spans="1:9">
      <c r="A774" s="65"/>
      <c r="B774" s="17"/>
      <c r="C774" s="52"/>
      <c r="D774" s="52"/>
      <c r="E774" s="17"/>
      <c r="F774" s="63"/>
      <c r="G774" s="14" t="s">
        <v>2899</v>
      </c>
      <c r="H774" s="52"/>
      <c r="I774" s="65"/>
    </row>
    <row r="775" spans="1:9">
      <c r="A775" s="65"/>
      <c r="B775" s="17"/>
      <c r="C775" s="52"/>
      <c r="D775" s="52"/>
      <c r="E775" s="17"/>
      <c r="F775" s="63"/>
      <c r="G775" s="14" t="s">
        <v>2900</v>
      </c>
      <c r="H775" s="52"/>
      <c r="I775" s="65"/>
    </row>
    <row r="776" spans="1:9">
      <c r="A776" s="65"/>
      <c r="B776" s="17"/>
      <c r="C776" s="52"/>
      <c r="D776" s="52"/>
      <c r="E776" s="17"/>
      <c r="F776" s="63"/>
      <c r="G776" s="14" t="s">
        <v>2901</v>
      </c>
      <c r="H776" s="52"/>
      <c r="I776" s="65"/>
    </row>
    <row r="777" spans="1:9">
      <c r="A777" s="65"/>
      <c r="B777" s="17"/>
      <c r="C777" s="52"/>
      <c r="D777" s="52"/>
      <c r="E777" s="17"/>
      <c r="F777" s="63"/>
      <c r="G777" s="14" t="s">
        <v>2902</v>
      </c>
      <c r="H777" s="52"/>
      <c r="I777" s="65"/>
    </row>
    <row r="778" spans="1:9">
      <c r="A778" s="65"/>
      <c r="B778" s="17"/>
      <c r="C778" s="52"/>
      <c r="D778" s="52"/>
      <c r="E778" s="17"/>
      <c r="F778" s="63"/>
      <c r="G778" s="14" t="s">
        <v>2903</v>
      </c>
      <c r="H778" s="52"/>
      <c r="I778" s="65"/>
    </row>
    <row r="779" spans="1:9">
      <c r="A779" s="65"/>
      <c r="B779" s="17"/>
      <c r="C779" s="52"/>
      <c r="D779" s="52"/>
      <c r="E779" s="17"/>
      <c r="F779" s="63"/>
      <c r="G779" s="14" t="s">
        <v>2904</v>
      </c>
      <c r="H779" s="52"/>
      <c r="I779" s="65"/>
    </row>
    <row r="780" spans="1:9">
      <c r="A780" s="65"/>
      <c r="B780" s="17"/>
      <c r="C780" s="52"/>
      <c r="D780" s="52"/>
      <c r="E780" s="17"/>
      <c r="F780" s="63"/>
      <c r="G780" s="14" t="s">
        <v>2905</v>
      </c>
      <c r="H780" s="52"/>
      <c r="I780" s="65"/>
    </row>
    <row r="781" spans="1:9">
      <c r="A781" s="65"/>
      <c r="B781" s="17"/>
      <c r="C781" s="52"/>
      <c r="D781" s="52"/>
      <c r="E781" s="17"/>
      <c r="F781" s="63"/>
      <c r="G781" s="14" t="s">
        <v>2906</v>
      </c>
      <c r="H781" s="52"/>
      <c r="I781" s="65"/>
    </row>
    <row r="782" spans="1:9">
      <c r="A782" s="65"/>
      <c r="B782" s="17"/>
      <c r="C782" s="52"/>
      <c r="D782" s="52"/>
      <c r="E782" s="17"/>
      <c r="F782" s="63"/>
      <c r="G782" s="64" t="s">
        <v>2907</v>
      </c>
      <c r="H782" s="52"/>
      <c r="I782" s="65"/>
    </row>
    <row r="783" spans="1:9">
      <c r="A783" s="65"/>
      <c r="B783" s="17"/>
      <c r="C783" s="52"/>
      <c r="D783" s="52"/>
      <c r="E783" s="17"/>
      <c r="F783" s="63"/>
      <c r="G783" s="14" t="s">
        <v>225</v>
      </c>
      <c r="H783" s="52"/>
      <c r="I783" s="65"/>
    </row>
    <row r="784" ht="56.25" spans="1:9">
      <c r="A784" s="65">
        <f>MAX($A$3:A783)+1</f>
        <v>603</v>
      </c>
      <c r="B784" s="17" t="s">
        <v>2908</v>
      </c>
      <c r="C784" s="52" t="s">
        <v>2909</v>
      </c>
      <c r="D784" s="52" t="s">
        <v>2910</v>
      </c>
      <c r="E784" s="56" t="s">
        <v>2911</v>
      </c>
      <c r="F784" s="63" t="s">
        <v>2275</v>
      </c>
      <c r="G784" s="68"/>
      <c r="H784" s="52" t="s">
        <v>22</v>
      </c>
      <c r="I784" s="65" t="s">
        <v>16</v>
      </c>
    </row>
    <row r="785" ht="45" spans="1:9">
      <c r="A785" s="65">
        <f>MAX($A$3:A784)+1</f>
        <v>604</v>
      </c>
      <c r="B785" s="17" t="s">
        <v>2912</v>
      </c>
      <c r="C785" s="52" t="s">
        <v>2913</v>
      </c>
      <c r="D785" s="52" t="s">
        <v>2914</v>
      </c>
      <c r="E785" s="59" t="s">
        <v>2915</v>
      </c>
      <c r="F785" s="63" t="s">
        <v>2916</v>
      </c>
      <c r="G785" s="68"/>
      <c r="H785" s="52" t="s">
        <v>22</v>
      </c>
      <c r="I785" s="65" t="s">
        <v>16</v>
      </c>
    </row>
    <row r="786" ht="45" spans="1:9">
      <c r="A786" s="65">
        <f>MAX($A$3:A785)+1</f>
        <v>605</v>
      </c>
      <c r="B786" s="17" t="s">
        <v>2917</v>
      </c>
      <c r="C786" s="52" t="s">
        <v>2918</v>
      </c>
      <c r="D786" s="52" t="s">
        <v>2919</v>
      </c>
      <c r="E786" s="56" t="s">
        <v>2920</v>
      </c>
      <c r="F786" s="63" t="s">
        <v>2921</v>
      </c>
      <c r="G786" s="68"/>
      <c r="H786" s="52" t="s">
        <v>22</v>
      </c>
      <c r="I786" s="65" t="s">
        <v>16</v>
      </c>
    </row>
    <row r="787" ht="56.25" spans="1:9">
      <c r="A787" s="65">
        <f>MAX($A$3:A786)+1</f>
        <v>606</v>
      </c>
      <c r="B787" s="17" t="s">
        <v>2922</v>
      </c>
      <c r="C787" s="52" t="s">
        <v>2923</v>
      </c>
      <c r="D787" s="52" t="s">
        <v>2924</v>
      </c>
      <c r="E787" s="17" t="s">
        <v>2925</v>
      </c>
      <c r="F787" s="63" t="s">
        <v>2611</v>
      </c>
      <c r="G787" s="68"/>
      <c r="H787" s="52" t="s">
        <v>22</v>
      </c>
      <c r="I787" s="65" t="s">
        <v>16</v>
      </c>
    </row>
    <row r="788" ht="33.75" spans="1:9">
      <c r="A788" s="65">
        <f>MAX($A$3:A787)+1</f>
        <v>607</v>
      </c>
      <c r="B788" s="17" t="s">
        <v>2926</v>
      </c>
      <c r="C788" s="50" t="s">
        <v>2927</v>
      </c>
      <c r="D788" s="52" t="s">
        <v>150</v>
      </c>
      <c r="E788" s="17" t="s">
        <v>2928</v>
      </c>
      <c r="F788" s="63" t="s">
        <v>2929</v>
      </c>
      <c r="G788" s="68"/>
      <c r="H788" s="52" t="s">
        <v>22</v>
      </c>
      <c r="I788" s="65" t="s">
        <v>16</v>
      </c>
    </row>
    <row r="789" ht="36" spans="1:9">
      <c r="A789" s="65">
        <f>MAX($A$3:A788)+1</f>
        <v>608</v>
      </c>
      <c r="B789" s="17" t="s">
        <v>2930</v>
      </c>
      <c r="C789" s="115" t="s">
        <v>2931</v>
      </c>
      <c r="D789" s="52" t="s">
        <v>2932</v>
      </c>
      <c r="E789" s="56" t="s">
        <v>2933</v>
      </c>
      <c r="F789" s="63" t="s">
        <v>2934</v>
      </c>
      <c r="G789" s="68"/>
      <c r="H789" s="52" t="s">
        <v>22</v>
      </c>
      <c r="I789" s="65" t="s">
        <v>16</v>
      </c>
    </row>
    <row r="790" ht="36" spans="1:9">
      <c r="A790" s="65">
        <f>MAX($A$3:A789)+1</f>
        <v>609</v>
      </c>
      <c r="B790" s="17" t="s">
        <v>2935</v>
      </c>
      <c r="C790" s="52" t="s">
        <v>2936</v>
      </c>
      <c r="D790" s="52" t="s">
        <v>2937</v>
      </c>
      <c r="E790" s="17" t="s">
        <v>2938</v>
      </c>
      <c r="F790" s="63" t="s">
        <v>2939</v>
      </c>
      <c r="G790" s="68"/>
      <c r="H790" s="52" t="s">
        <v>22</v>
      </c>
      <c r="I790" s="65" t="s">
        <v>16</v>
      </c>
    </row>
    <row r="791" ht="56.25" spans="1:9">
      <c r="A791" s="65">
        <f>MAX($A$3:A790)+1</f>
        <v>610</v>
      </c>
      <c r="B791" s="17" t="s">
        <v>2940</v>
      </c>
      <c r="C791" s="50" t="s">
        <v>2941</v>
      </c>
      <c r="D791" s="52" t="s">
        <v>2942</v>
      </c>
      <c r="E791" s="56" t="s">
        <v>2943</v>
      </c>
      <c r="F791" s="63" t="s">
        <v>2944</v>
      </c>
      <c r="G791" s="68"/>
      <c r="H791" s="52" t="s">
        <v>22</v>
      </c>
      <c r="I791" s="65" t="s">
        <v>16</v>
      </c>
    </row>
    <row r="792" spans="1:9">
      <c r="A792" s="65">
        <f>MAX($A$3:A791)+1</f>
        <v>611</v>
      </c>
      <c r="B792" s="17" t="s">
        <v>2945</v>
      </c>
      <c r="C792" s="50" t="s">
        <v>2946</v>
      </c>
      <c r="D792" s="52" t="s">
        <v>2947</v>
      </c>
      <c r="E792" s="17" t="s">
        <v>2948</v>
      </c>
      <c r="F792" s="63" t="s">
        <v>2949</v>
      </c>
      <c r="G792" s="11" t="s">
        <v>2950</v>
      </c>
      <c r="H792" s="52" t="s">
        <v>22</v>
      </c>
      <c r="I792" s="65" t="s">
        <v>16</v>
      </c>
    </row>
    <row r="793" spans="1:9">
      <c r="A793" s="65"/>
      <c r="B793" s="17"/>
      <c r="C793" s="50"/>
      <c r="D793" s="52"/>
      <c r="E793" s="17"/>
      <c r="F793" s="63"/>
      <c r="G793" s="11" t="s">
        <v>2951</v>
      </c>
      <c r="H793" s="52"/>
      <c r="I793" s="65"/>
    </row>
    <row r="794" spans="1:9">
      <c r="A794" s="65"/>
      <c r="B794" s="17"/>
      <c r="C794" s="50"/>
      <c r="D794" s="52"/>
      <c r="E794" s="17"/>
      <c r="F794" s="63"/>
      <c r="G794" s="11" t="s">
        <v>2952</v>
      </c>
      <c r="H794" s="52"/>
      <c r="I794" s="65"/>
    </row>
    <row r="795" spans="1:9">
      <c r="A795" s="65"/>
      <c r="B795" s="17"/>
      <c r="C795" s="50"/>
      <c r="D795" s="52"/>
      <c r="E795" s="17"/>
      <c r="F795" s="63"/>
      <c r="G795" s="11" t="s">
        <v>2953</v>
      </c>
      <c r="H795" s="52"/>
      <c r="I795" s="65"/>
    </row>
    <row r="796" spans="1:9">
      <c r="A796" s="65"/>
      <c r="B796" s="17"/>
      <c r="C796" s="50"/>
      <c r="D796" s="52"/>
      <c r="E796" s="17"/>
      <c r="F796" s="63"/>
      <c r="G796" s="11" t="s">
        <v>2954</v>
      </c>
      <c r="H796" s="52"/>
      <c r="I796" s="65"/>
    </row>
    <row r="797" spans="1:9">
      <c r="A797" s="65"/>
      <c r="B797" s="17"/>
      <c r="C797" s="50"/>
      <c r="D797" s="52"/>
      <c r="E797" s="17"/>
      <c r="F797" s="63"/>
      <c r="G797" s="11" t="s">
        <v>2955</v>
      </c>
      <c r="H797" s="52"/>
      <c r="I797" s="65"/>
    </row>
    <row r="798" spans="1:9">
      <c r="A798" s="65"/>
      <c r="B798" s="17"/>
      <c r="C798" s="50"/>
      <c r="D798" s="52"/>
      <c r="E798" s="17"/>
      <c r="F798" s="63"/>
      <c r="G798" s="11" t="s">
        <v>2956</v>
      </c>
      <c r="H798" s="52"/>
      <c r="I798" s="65"/>
    </row>
    <row r="799" spans="1:9">
      <c r="A799" s="65"/>
      <c r="B799" s="17"/>
      <c r="C799" s="50"/>
      <c r="D799" s="52"/>
      <c r="E799" s="17"/>
      <c r="F799" s="63"/>
      <c r="G799" s="11" t="s">
        <v>2957</v>
      </c>
      <c r="H799" s="52"/>
      <c r="I799" s="65"/>
    </row>
    <row r="800" spans="1:9">
      <c r="A800" s="65"/>
      <c r="B800" s="17"/>
      <c r="C800" s="50"/>
      <c r="D800" s="52"/>
      <c r="E800" s="17"/>
      <c r="F800" s="63"/>
      <c r="G800" s="11" t="s">
        <v>2958</v>
      </c>
      <c r="H800" s="52"/>
      <c r="I800" s="65"/>
    </row>
    <row r="801" spans="1:9">
      <c r="A801" s="65"/>
      <c r="B801" s="17"/>
      <c r="C801" s="50"/>
      <c r="D801" s="52"/>
      <c r="E801" s="17"/>
      <c r="F801" s="63"/>
      <c r="G801" s="11" t="s">
        <v>2959</v>
      </c>
      <c r="H801" s="52"/>
      <c r="I801" s="65"/>
    </row>
    <row r="802" spans="1:9">
      <c r="A802" s="65"/>
      <c r="B802" s="17"/>
      <c r="C802" s="50"/>
      <c r="D802" s="52"/>
      <c r="E802" s="17"/>
      <c r="F802" s="63"/>
      <c r="G802" s="11" t="s">
        <v>2960</v>
      </c>
      <c r="H802" s="52"/>
      <c r="I802" s="65"/>
    </row>
    <row r="803" spans="1:9">
      <c r="A803" s="65"/>
      <c r="B803" s="17"/>
      <c r="C803" s="50"/>
      <c r="D803" s="52"/>
      <c r="E803" s="17"/>
      <c r="F803" s="63"/>
      <c r="G803" s="11" t="s">
        <v>2961</v>
      </c>
      <c r="H803" s="52"/>
      <c r="I803" s="65"/>
    </row>
    <row r="804" spans="1:9">
      <c r="A804" s="65"/>
      <c r="B804" s="17"/>
      <c r="C804" s="50"/>
      <c r="D804" s="52"/>
      <c r="E804" s="17"/>
      <c r="F804" s="63"/>
      <c r="G804" s="11" t="s">
        <v>2962</v>
      </c>
      <c r="H804" s="52"/>
      <c r="I804" s="65"/>
    </row>
    <row r="805" spans="1:9">
      <c r="A805" s="65"/>
      <c r="B805" s="17"/>
      <c r="C805" s="50"/>
      <c r="D805" s="52"/>
      <c r="E805" s="17"/>
      <c r="F805" s="63"/>
      <c r="G805" s="11" t="s">
        <v>2963</v>
      </c>
      <c r="H805" s="52"/>
      <c r="I805" s="65"/>
    </row>
    <row r="806" spans="1:9">
      <c r="A806" s="65"/>
      <c r="B806" s="17"/>
      <c r="C806" s="50"/>
      <c r="D806" s="52"/>
      <c r="E806" s="17"/>
      <c r="F806" s="63"/>
      <c r="G806" s="11" t="s">
        <v>2964</v>
      </c>
      <c r="H806" s="52"/>
      <c r="I806" s="65"/>
    </row>
    <row r="807" spans="1:9">
      <c r="A807" s="65"/>
      <c r="B807" s="17"/>
      <c r="C807" s="50"/>
      <c r="D807" s="52"/>
      <c r="E807" s="17"/>
      <c r="F807" s="63"/>
      <c r="G807" s="11" t="s">
        <v>2965</v>
      </c>
      <c r="H807" s="52"/>
      <c r="I807" s="65"/>
    </row>
    <row r="808" spans="1:9">
      <c r="A808" s="65"/>
      <c r="B808" s="17"/>
      <c r="C808" s="50"/>
      <c r="D808" s="52"/>
      <c r="E808" s="17"/>
      <c r="F808" s="63"/>
      <c r="G808" s="11" t="s">
        <v>2966</v>
      </c>
      <c r="H808" s="52"/>
      <c r="I808" s="65"/>
    </row>
    <row r="809" spans="1:9">
      <c r="A809" s="65"/>
      <c r="B809" s="17"/>
      <c r="C809" s="50"/>
      <c r="D809" s="52"/>
      <c r="E809" s="17"/>
      <c r="F809" s="63"/>
      <c r="G809" s="11" t="s">
        <v>2967</v>
      </c>
      <c r="H809" s="52"/>
      <c r="I809" s="65"/>
    </row>
    <row r="810" spans="1:9">
      <c r="A810" s="65"/>
      <c r="B810" s="17"/>
      <c r="C810" s="50"/>
      <c r="D810" s="52"/>
      <c r="E810" s="17"/>
      <c r="F810" s="63"/>
      <c r="G810" s="11" t="s">
        <v>2968</v>
      </c>
      <c r="H810" s="52"/>
      <c r="I810" s="65"/>
    </row>
    <row r="811" spans="1:9">
      <c r="A811" s="65"/>
      <c r="B811" s="17"/>
      <c r="C811" s="50"/>
      <c r="D811" s="52"/>
      <c r="E811" s="17"/>
      <c r="F811" s="63"/>
      <c r="G811" s="11" t="s">
        <v>2969</v>
      </c>
      <c r="H811" s="52"/>
      <c r="I811" s="65"/>
    </row>
    <row r="812" spans="1:9">
      <c r="A812" s="65"/>
      <c r="B812" s="17"/>
      <c r="C812" s="50"/>
      <c r="D812" s="52"/>
      <c r="E812" s="17"/>
      <c r="F812" s="63"/>
      <c r="G812" s="11" t="s">
        <v>2970</v>
      </c>
      <c r="H812" s="52"/>
      <c r="I812" s="65"/>
    </row>
    <row r="813" spans="1:9">
      <c r="A813" s="65"/>
      <c r="B813" s="17"/>
      <c r="C813" s="50"/>
      <c r="D813" s="52"/>
      <c r="E813" s="17"/>
      <c r="F813" s="63"/>
      <c r="G813" s="11" t="s">
        <v>2971</v>
      </c>
      <c r="H813" s="52"/>
      <c r="I813" s="65"/>
    </row>
    <row r="814" spans="1:9">
      <c r="A814" s="65"/>
      <c r="B814" s="17"/>
      <c r="C814" s="50"/>
      <c r="D814" s="52"/>
      <c r="E814" s="17"/>
      <c r="F814" s="63"/>
      <c r="G814" s="11" t="s">
        <v>2972</v>
      </c>
      <c r="H814" s="52"/>
      <c r="I814" s="65"/>
    </row>
    <row r="815" spans="1:9">
      <c r="A815" s="65"/>
      <c r="B815" s="17"/>
      <c r="C815" s="50"/>
      <c r="D815" s="52"/>
      <c r="E815" s="17"/>
      <c r="F815" s="63"/>
      <c r="G815" s="11" t="s">
        <v>2973</v>
      </c>
      <c r="H815" s="52"/>
      <c r="I815" s="65"/>
    </row>
    <row r="816" spans="1:9">
      <c r="A816" s="65"/>
      <c r="B816" s="17"/>
      <c r="C816" s="50"/>
      <c r="D816" s="52"/>
      <c r="E816" s="17"/>
      <c r="F816" s="63"/>
      <c r="G816" s="11" t="s">
        <v>2974</v>
      </c>
      <c r="H816" s="52"/>
      <c r="I816" s="65"/>
    </row>
    <row r="817" spans="1:9">
      <c r="A817" s="65"/>
      <c r="B817" s="17"/>
      <c r="C817" s="50"/>
      <c r="D817" s="52"/>
      <c r="E817" s="17"/>
      <c r="F817" s="63"/>
      <c r="G817" s="11" t="s">
        <v>2975</v>
      </c>
      <c r="H817" s="52"/>
      <c r="I817" s="65"/>
    </row>
    <row r="818" spans="1:9">
      <c r="A818" s="65"/>
      <c r="B818" s="17"/>
      <c r="C818" s="50"/>
      <c r="D818" s="52"/>
      <c r="E818" s="17"/>
      <c r="F818" s="63"/>
      <c r="G818" s="11" t="s">
        <v>2976</v>
      </c>
      <c r="H818" s="52"/>
      <c r="I818" s="65"/>
    </row>
    <row r="819" spans="1:9">
      <c r="A819" s="65"/>
      <c r="B819" s="17"/>
      <c r="C819" s="50"/>
      <c r="D819" s="52"/>
      <c r="E819" s="17"/>
      <c r="F819" s="63"/>
      <c r="G819" s="11" t="s">
        <v>2977</v>
      </c>
      <c r="H819" s="52"/>
      <c r="I819" s="65"/>
    </row>
    <row r="820" spans="1:9">
      <c r="A820" s="65"/>
      <c r="B820" s="17"/>
      <c r="C820" s="50"/>
      <c r="D820" s="52"/>
      <c r="E820" s="17"/>
      <c r="F820" s="63"/>
      <c r="G820" s="11" t="s">
        <v>2978</v>
      </c>
      <c r="H820" s="52"/>
      <c r="I820" s="65"/>
    </row>
    <row r="821" spans="1:9">
      <c r="A821" s="65"/>
      <c r="B821" s="17"/>
      <c r="C821" s="50"/>
      <c r="D821" s="52"/>
      <c r="E821" s="17"/>
      <c r="F821" s="63"/>
      <c r="G821" s="11" t="s">
        <v>2979</v>
      </c>
      <c r="H821" s="52"/>
      <c r="I821" s="65"/>
    </row>
    <row r="822" spans="1:9">
      <c r="A822" s="65"/>
      <c r="B822" s="17"/>
      <c r="C822" s="50"/>
      <c r="D822" s="52"/>
      <c r="E822" s="17"/>
      <c r="F822" s="63"/>
      <c r="G822" s="11" t="s">
        <v>2980</v>
      </c>
      <c r="H822" s="52"/>
      <c r="I822" s="65"/>
    </row>
    <row r="823" spans="1:9">
      <c r="A823" s="65"/>
      <c r="B823" s="17"/>
      <c r="C823" s="50"/>
      <c r="D823" s="52"/>
      <c r="E823" s="17"/>
      <c r="F823" s="63"/>
      <c r="G823" s="11" t="s">
        <v>2981</v>
      </c>
      <c r="H823" s="52"/>
      <c r="I823" s="65"/>
    </row>
    <row r="824" spans="1:9">
      <c r="A824" s="65"/>
      <c r="B824" s="17"/>
      <c r="C824" s="50"/>
      <c r="D824" s="52"/>
      <c r="E824" s="17"/>
      <c r="F824" s="63"/>
      <c r="G824" s="11" t="s">
        <v>2982</v>
      </c>
      <c r="H824" s="52"/>
      <c r="I824" s="65"/>
    </row>
    <row r="825" spans="1:9">
      <c r="A825" s="65"/>
      <c r="B825" s="17"/>
      <c r="C825" s="50"/>
      <c r="D825" s="52"/>
      <c r="E825" s="17"/>
      <c r="F825" s="63"/>
      <c r="G825" s="11" t="s">
        <v>2983</v>
      </c>
      <c r="H825" s="52"/>
      <c r="I825" s="65"/>
    </row>
    <row r="826" spans="1:9">
      <c r="A826" s="65"/>
      <c r="B826" s="17"/>
      <c r="C826" s="50"/>
      <c r="D826" s="52"/>
      <c r="E826" s="17"/>
      <c r="F826" s="63"/>
      <c r="G826" s="11" t="s">
        <v>2984</v>
      </c>
      <c r="H826" s="52"/>
      <c r="I826" s="65"/>
    </row>
    <row r="827" spans="1:9">
      <c r="A827" s="65"/>
      <c r="B827" s="17"/>
      <c r="C827" s="50"/>
      <c r="D827" s="52"/>
      <c r="E827" s="17"/>
      <c r="F827" s="63"/>
      <c r="G827" s="11" t="s">
        <v>2985</v>
      </c>
      <c r="H827" s="52"/>
      <c r="I827" s="65"/>
    </row>
    <row r="828" spans="1:9">
      <c r="A828" s="65"/>
      <c r="B828" s="17"/>
      <c r="C828" s="50"/>
      <c r="D828" s="52"/>
      <c r="E828" s="17"/>
      <c r="F828" s="63"/>
      <c r="G828" s="11" t="s">
        <v>2986</v>
      </c>
      <c r="H828" s="52"/>
      <c r="I828" s="65"/>
    </row>
    <row r="829" spans="1:9">
      <c r="A829" s="65"/>
      <c r="B829" s="17"/>
      <c r="C829" s="50"/>
      <c r="D829" s="52"/>
      <c r="E829" s="17"/>
      <c r="F829" s="63"/>
      <c r="G829" s="11" t="s">
        <v>2987</v>
      </c>
      <c r="H829" s="52"/>
      <c r="I829" s="65"/>
    </row>
    <row r="830" spans="1:9">
      <c r="A830" s="65"/>
      <c r="B830" s="17"/>
      <c r="C830" s="50"/>
      <c r="D830" s="52"/>
      <c r="E830" s="17"/>
      <c r="F830" s="63"/>
      <c r="G830" s="11" t="s">
        <v>2988</v>
      </c>
      <c r="H830" s="52"/>
      <c r="I830" s="65"/>
    </row>
    <row r="831" spans="1:9">
      <c r="A831" s="65"/>
      <c r="B831" s="17"/>
      <c r="C831" s="50"/>
      <c r="D831" s="52"/>
      <c r="E831" s="17"/>
      <c r="F831" s="63"/>
      <c r="G831" s="11" t="s">
        <v>2989</v>
      </c>
      <c r="H831" s="52"/>
      <c r="I831" s="65"/>
    </row>
    <row r="832" spans="1:9">
      <c r="A832" s="65"/>
      <c r="B832" s="17"/>
      <c r="C832" s="50"/>
      <c r="D832" s="52"/>
      <c r="E832" s="17"/>
      <c r="F832" s="63"/>
      <c r="G832" s="11" t="s">
        <v>2990</v>
      </c>
      <c r="H832" s="52"/>
      <c r="I832" s="65"/>
    </row>
    <row r="833" spans="1:9">
      <c r="A833" s="65"/>
      <c r="B833" s="17"/>
      <c r="C833" s="50"/>
      <c r="D833" s="52"/>
      <c r="E833" s="17"/>
      <c r="F833" s="63"/>
      <c r="G833" s="11" t="s">
        <v>2991</v>
      </c>
      <c r="H833" s="52"/>
      <c r="I833" s="65"/>
    </row>
    <row r="834" spans="1:9">
      <c r="A834" s="65"/>
      <c r="B834" s="17"/>
      <c r="C834" s="50"/>
      <c r="D834" s="52"/>
      <c r="E834" s="17"/>
      <c r="F834" s="63"/>
      <c r="G834" s="11" t="s">
        <v>2992</v>
      </c>
      <c r="H834" s="52"/>
      <c r="I834" s="65"/>
    </row>
    <row r="835" spans="1:9">
      <c r="A835" s="65"/>
      <c r="B835" s="17"/>
      <c r="C835" s="50"/>
      <c r="D835" s="52"/>
      <c r="E835" s="17"/>
      <c r="F835" s="63"/>
      <c r="G835" s="11" t="s">
        <v>2993</v>
      </c>
      <c r="H835" s="52"/>
      <c r="I835" s="65"/>
    </row>
    <row r="836" spans="1:9">
      <c r="A836" s="65"/>
      <c r="B836" s="17"/>
      <c r="C836" s="50"/>
      <c r="D836" s="52"/>
      <c r="E836" s="17"/>
      <c r="F836" s="63"/>
      <c r="G836" s="11" t="s">
        <v>2994</v>
      </c>
      <c r="H836" s="52"/>
      <c r="I836" s="65"/>
    </row>
    <row r="837" spans="1:9">
      <c r="A837" s="65"/>
      <c r="B837" s="17"/>
      <c r="C837" s="50"/>
      <c r="D837" s="52"/>
      <c r="E837" s="17"/>
      <c r="F837" s="63"/>
      <c r="G837" s="11" t="s">
        <v>2995</v>
      </c>
      <c r="H837" s="52"/>
      <c r="I837" s="65"/>
    </row>
    <row r="838" spans="1:9">
      <c r="A838" s="65"/>
      <c r="B838" s="17"/>
      <c r="C838" s="50"/>
      <c r="D838" s="52"/>
      <c r="E838" s="17"/>
      <c r="F838" s="63"/>
      <c r="G838" s="11" t="s">
        <v>2996</v>
      </c>
      <c r="H838" s="52"/>
      <c r="I838" s="65"/>
    </row>
    <row r="839" spans="1:9">
      <c r="A839" s="65"/>
      <c r="B839" s="17"/>
      <c r="C839" s="50"/>
      <c r="D839" s="52"/>
      <c r="E839" s="17"/>
      <c r="F839" s="63"/>
      <c r="G839" s="11" t="s">
        <v>2997</v>
      </c>
      <c r="H839" s="52"/>
      <c r="I839" s="65"/>
    </row>
    <row r="840" spans="1:9">
      <c r="A840" s="65"/>
      <c r="B840" s="17"/>
      <c r="C840" s="50"/>
      <c r="D840" s="52"/>
      <c r="E840" s="17"/>
      <c r="F840" s="63"/>
      <c r="G840" s="11" t="s">
        <v>2998</v>
      </c>
      <c r="H840" s="52"/>
      <c r="I840" s="65"/>
    </row>
    <row r="841" spans="1:9">
      <c r="A841" s="65"/>
      <c r="B841" s="17"/>
      <c r="C841" s="50"/>
      <c r="D841" s="52"/>
      <c r="E841" s="17"/>
      <c r="F841" s="63"/>
      <c r="G841" s="11" t="s">
        <v>2999</v>
      </c>
      <c r="H841" s="52"/>
      <c r="I841" s="65"/>
    </row>
    <row r="842" spans="1:9">
      <c r="A842" s="65"/>
      <c r="B842" s="17"/>
      <c r="C842" s="50"/>
      <c r="D842" s="52"/>
      <c r="E842" s="17"/>
      <c r="F842" s="63"/>
      <c r="G842" s="11" t="s">
        <v>3000</v>
      </c>
      <c r="H842" s="52"/>
      <c r="I842" s="65"/>
    </row>
    <row r="843" spans="1:9">
      <c r="A843" s="65"/>
      <c r="B843" s="17"/>
      <c r="C843" s="50"/>
      <c r="D843" s="52"/>
      <c r="E843" s="17"/>
      <c r="F843" s="63"/>
      <c r="G843" s="11" t="s">
        <v>3001</v>
      </c>
      <c r="H843" s="52"/>
      <c r="I843" s="65"/>
    </row>
    <row r="844" spans="1:9">
      <c r="A844" s="65"/>
      <c r="B844" s="17"/>
      <c r="C844" s="50"/>
      <c r="D844" s="52"/>
      <c r="E844" s="17"/>
      <c r="F844" s="63"/>
      <c r="G844" s="11" t="s">
        <v>3002</v>
      </c>
      <c r="H844" s="52"/>
      <c r="I844" s="65"/>
    </row>
    <row r="845" spans="1:9">
      <c r="A845" s="65"/>
      <c r="B845" s="17"/>
      <c r="C845" s="50"/>
      <c r="D845" s="52"/>
      <c r="E845" s="17"/>
      <c r="F845" s="63"/>
      <c r="G845" s="11" t="s">
        <v>3003</v>
      </c>
      <c r="H845" s="52"/>
      <c r="I845" s="65"/>
    </row>
    <row r="846" spans="1:9">
      <c r="A846" s="65"/>
      <c r="B846" s="17"/>
      <c r="C846" s="50"/>
      <c r="D846" s="52"/>
      <c r="E846" s="17"/>
      <c r="F846" s="63"/>
      <c r="G846" s="11" t="s">
        <v>3004</v>
      </c>
      <c r="H846" s="52"/>
      <c r="I846" s="65"/>
    </row>
    <row r="847" spans="1:9">
      <c r="A847" s="65"/>
      <c r="B847" s="17"/>
      <c r="C847" s="50"/>
      <c r="D847" s="52"/>
      <c r="E847" s="17"/>
      <c r="F847" s="63"/>
      <c r="G847" s="11" t="s">
        <v>3005</v>
      </c>
      <c r="H847" s="52"/>
      <c r="I847" s="65"/>
    </row>
    <row r="848" spans="1:9">
      <c r="A848" s="65"/>
      <c r="B848" s="17"/>
      <c r="C848" s="50"/>
      <c r="D848" s="52"/>
      <c r="E848" s="17"/>
      <c r="F848" s="63"/>
      <c r="G848" s="11" t="s">
        <v>3006</v>
      </c>
      <c r="H848" s="52"/>
      <c r="I848" s="65"/>
    </row>
    <row r="849" spans="1:9">
      <c r="A849" s="65"/>
      <c r="B849" s="17"/>
      <c r="C849" s="50"/>
      <c r="D849" s="52"/>
      <c r="E849" s="17"/>
      <c r="F849" s="63"/>
      <c r="G849" s="11" t="s">
        <v>3007</v>
      </c>
      <c r="H849" s="52"/>
      <c r="I849" s="65"/>
    </row>
    <row r="850" spans="1:9">
      <c r="A850" s="65"/>
      <c r="B850" s="17"/>
      <c r="C850" s="50"/>
      <c r="D850" s="52"/>
      <c r="E850" s="17"/>
      <c r="F850" s="63"/>
      <c r="G850" s="11" t="s">
        <v>3008</v>
      </c>
      <c r="H850" s="52"/>
      <c r="I850" s="65"/>
    </row>
    <row r="851" spans="1:9">
      <c r="A851" s="65"/>
      <c r="B851" s="17"/>
      <c r="C851" s="50"/>
      <c r="D851" s="52"/>
      <c r="E851" s="17"/>
      <c r="F851" s="63"/>
      <c r="G851" s="11" t="s">
        <v>3009</v>
      </c>
      <c r="H851" s="52"/>
      <c r="I851" s="65"/>
    </row>
    <row r="852" spans="1:9">
      <c r="A852" s="65"/>
      <c r="B852" s="17"/>
      <c r="C852" s="50"/>
      <c r="D852" s="52"/>
      <c r="E852" s="17"/>
      <c r="F852" s="63"/>
      <c r="G852" s="11" t="s">
        <v>3010</v>
      </c>
      <c r="H852" s="52"/>
      <c r="I852" s="65"/>
    </row>
    <row r="853" spans="1:9">
      <c r="A853" s="65"/>
      <c r="B853" s="17"/>
      <c r="C853" s="50"/>
      <c r="D853" s="52"/>
      <c r="E853" s="17"/>
      <c r="F853" s="63"/>
      <c r="G853" s="11" t="s">
        <v>3011</v>
      </c>
      <c r="H853" s="52"/>
      <c r="I853" s="65"/>
    </row>
    <row r="854" spans="1:9">
      <c r="A854" s="65"/>
      <c r="B854" s="17"/>
      <c r="C854" s="50"/>
      <c r="D854" s="52"/>
      <c r="E854" s="17"/>
      <c r="F854" s="63"/>
      <c r="G854" s="11" t="s">
        <v>3012</v>
      </c>
      <c r="H854" s="52"/>
      <c r="I854" s="65"/>
    </row>
    <row r="855" spans="1:9">
      <c r="A855" s="65"/>
      <c r="B855" s="17"/>
      <c r="C855" s="50"/>
      <c r="D855" s="52"/>
      <c r="E855" s="17"/>
      <c r="F855" s="63"/>
      <c r="G855" s="11" t="s">
        <v>3013</v>
      </c>
      <c r="H855" s="52"/>
      <c r="I855" s="65"/>
    </row>
    <row r="856" spans="1:9">
      <c r="A856" s="65"/>
      <c r="B856" s="17"/>
      <c r="C856" s="50"/>
      <c r="D856" s="52"/>
      <c r="E856" s="17"/>
      <c r="F856" s="63"/>
      <c r="G856" s="11" t="s">
        <v>3014</v>
      </c>
      <c r="H856" s="52"/>
      <c r="I856" s="65"/>
    </row>
    <row r="857" spans="1:9">
      <c r="A857" s="65"/>
      <c r="B857" s="17"/>
      <c r="C857" s="50"/>
      <c r="D857" s="52"/>
      <c r="E857" s="17"/>
      <c r="F857" s="63"/>
      <c r="G857" s="11" t="s">
        <v>3015</v>
      </c>
      <c r="H857" s="52"/>
      <c r="I857" s="65"/>
    </row>
    <row r="858" spans="1:9">
      <c r="A858" s="65"/>
      <c r="B858" s="17"/>
      <c r="C858" s="50"/>
      <c r="D858" s="52"/>
      <c r="E858" s="17"/>
      <c r="F858" s="63"/>
      <c r="G858" s="11" t="s">
        <v>3016</v>
      </c>
      <c r="H858" s="52"/>
      <c r="I858" s="65"/>
    </row>
    <row r="859" spans="1:9">
      <c r="A859" s="65"/>
      <c r="B859" s="17"/>
      <c r="C859" s="50"/>
      <c r="D859" s="52"/>
      <c r="E859" s="17"/>
      <c r="F859" s="63"/>
      <c r="G859" s="11" t="s">
        <v>3017</v>
      </c>
      <c r="H859" s="52"/>
      <c r="I859" s="65"/>
    </row>
    <row r="860" spans="1:9">
      <c r="A860" s="65"/>
      <c r="B860" s="17"/>
      <c r="C860" s="50"/>
      <c r="D860" s="52"/>
      <c r="E860" s="17"/>
      <c r="F860" s="63"/>
      <c r="G860" s="11" t="s">
        <v>3018</v>
      </c>
      <c r="H860" s="52"/>
      <c r="I860" s="65"/>
    </row>
    <row r="861" ht="56.25" spans="1:9">
      <c r="A861" s="65">
        <f>MAX($A$3:A860)+1</f>
        <v>612</v>
      </c>
      <c r="B861" s="17" t="s">
        <v>3019</v>
      </c>
      <c r="C861" s="50" t="s">
        <v>3020</v>
      </c>
      <c r="D861" s="52" t="s">
        <v>3021</v>
      </c>
      <c r="E861" s="56" t="s">
        <v>3022</v>
      </c>
      <c r="F861" s="63" t="s">
        <v>3023</v>
      </c>
      <c r="G861" s="11" t="s">
        <v>3024</v>
      </c>
      <c r="H861" s="52" t="s">
        <v>22</v>
      </c>
      <c r="I861" s="65" t="s">
        <v>16</v>
      </c>
    </row>
    <row r="862" ht="56.25" spans="1:9">
      <c r="A862" s="65">
        <f>MAX($A$3:A861)+1</f>
        <v>613</v>
      </c>
      <c r="B862" s="17" t="s">
        <v>3025</v>
      </c>
      <c r="C862" s="52" t="s">
        <v>3026</v>
      </c>
      <c r="D862" s="52" t="s">
        <v>3027</v>
      </c>
      <c r="E862" s="17" t="s">
        <v>3028</v>
      </c>
      <c r="F862" s="63" t="s">
        <v>3029</v>
      </c>
      <c r="G862" s="68"/>
      <c r="H862" s="52" t="s">
        <v>22</v>
      </c>
      <c r="I862" s="65" t="s">
        <v>16</v>
      </c>
    </row>
    <row r="863" ht="45" spans="1:9">
      <c r="A863" s="65">
        <f>MAX($A$3:A862)+1</f>
        <v>614</v>
      </c>
      <c r="B863" s="17" t="s">
        <v>3030</v>
      </c>
      <c r="C863" s="70">
        <v>9.14401065523962e+17</v>
      </c>
      <c r="D863" s="52" t="s">
        <v>3031</v>
      </c>
      <c r="E863" s="17" t="s">
        <v>3032</v>
      </c>
      <c r="F863" s="63" t="s">
        <v>3033</v>
      </c>
      <c r="G863" s="68"/>
      <c r="H863" s="52" t="s">
        <v>33</v>
      </c>
      <c r="I863" s="65" t="s">
        <v>16</v>
      </c>
    </row>
    <row r="864" ht="45" spans="1:9">
      <c r="A864" s="65">
        <f>MAX($A$3:A863)+1</f>
        <v>615</v>
      </c>
      <c r="B864" s="17" t="s">
        <v>3034</v>
      </c>
      <c r="C864" s="52" t="s">
        <v>3035</v>
      </c>
      <c r="D864" s="52" t="s">
        <v>3036</v>
      </c>
      <c r="E864" s="17" t="s">
        <v>3037</v>
      </c>
      <c r="F864" s="63" t="s">
        <v>3038</v>
      </c>
      <c r="G864" s="68"/>
      <c r="H864" s="52" t="s">
        <v>22</v>
      </c>
      <c r="I864" s="65" t="s">
        <v>16</v>
      </c>
    </row>
    <row r="865" ht="24" spans="1:9">
      <c r="A865" s="65">
        <f>MAX($A$3:A864)+1</f>
        <v>616</v>
      </c>
      <c r="B865" s="17" t="s">
        <v>3039</v>
      </c>
      <c r="C865" s="52" t="s">
        <v>3040</v>
      </c>
      <c r="D865" s="52" t="s">
        <v>3041</v>
      </c>
      <c r="E865" s="56" t="s">
        <v>3042</v>
      </c>
      <c r="F865" s="63" t="s">
        <v>3043</v>
      </c>
      <c r="G865" s="68"/>
      <c r="H865" s="52" t="s">
        <v>22</v>
      </c>
      <c r="I865" s="65" t="s">
        <v>16</v>
      </c>
    </row>
    <row r="866" ht="56.25" spans="1:9">
      <c r="A866" s="65">
        <f>MAX($A$3:A865)+1</f>
        <v>617</v>
      </c>
      <c r="B866" s="17" t="s">
        <v>3044</v>
      </c>
      <c r="C866" s="52" t="s">
        <v>3045</v>
      </c>
      <c r="D866" s="52" t="s">
        <v>3046</v>
      </c>
      <c r="E866" s="56" t="s">
        <v>3047</v>
      </c>
      <c r="F866" s="63" t="s">
        <v>2275</v>
      </c>
      <c r="G866" s="68"/>
      <c r="H866" s="52" t="s">
        <v>22</v>
      </c>
      <c r="I866" s="65" t="s">
        <v>16</v>
      </c>
    </row>
    <row r="867" ht="56.25" spans="1:9">
      <c r="A867" s="65">
        <f>MAX($A$3:A866)+1</f>
        <v>618</v>
      </c>
      <c r="B867" s="17" t="s">
        <v>3048</v>
      </c>
      <c r="C867" s="50" t="s">
        <v>3049</v>
      </c>
      <c r="D867" s="66" t="s">
        <v>3050</v>
      </c>
      <c r="E867" s="17" t="s">
        <v>3051</v>
      </c>
      <c r="F867" s="63" t="s">
        <v>2275</v>
      </c>
      <c r="G867" s="68"/>
      <c r="H867" s="52" t="s">
        <v>22</v>
      </c>
      <c r="I867" s="65" t="s">
        <v>16</v>
      </c>
    </row>
    <row r="868" ht="36" spans="1:9">
      <c r="A868" s="65">
        <f>MAX($A$3:A867)+1</f>
        <v>619</v>
      </c>
      <c r="B868" s="17" t="s">
        <v>3052</v>
      </c>
      <c r="C868" s="50" t="s">
        <v>3053</v>
      </c>
      <c r="D868" s="52" t="s">
        <v>3054</v>
      </c>
      <c r="E868" s="56" t="s">
        <v>3055</v>
      </c>
      <c r="F868" s="63" t="s">
        <v>3056</v>
      </c>
      <c r="G868" s="68"/>
      <c r="H868" s="52" t="s">
        <v>22</v>
      </c>
      <c r="I868" s="65" t="s">
        <v>16</v>
      </c>
    </row>
    <row r="869" ht="33.75" spans="1:9">
      <c r="A869" s="65">
        <f>MAX($A$3:A868)+1</f>
        <v>620</v>
      </c>
      <c r="B869" s="17" t="s">
        <v>3057</v>
      </c>
      <c r="C869" s="52" t="s">
        <v>3058</v>
      </c>
      <c r="D869" s="66" t="s">
        <v>3059</v>
      </c>
      <c r="E869" s="56" t="s">
        <v>3060</v>
      </c>
      <c r="F869" s="63" t="s">
        <v>3061</v>
      </c>
      <c r="G869" s="68"/>
      <c r="H869" s="52" t="s">
        <v>22</v>
      </c>
      <c r="I869" s="65" t="s">
        <v>16</v>
      </c>
    </row>
    <row r="870" ht="45" spans="1:9">
      <c r="A870" s="65">
        <f>MAX($A$3:A869)+1</f>
        <v>621</v>
      </c>
      <c r="B870" s="17" t="s">
        <v>3062</v>
      </c>
      <c r="C870" s="52" t="s">
        <v>3063</v>
      </c>
      <c r="D870" s="52" t="s">
        <v>3064</v>
      </c>
      <c r="E870" s="56" t="s">
        <v>3065</v>
      </c>
      <c r="F870" s="63" t="s">
        <v>3066</v>
      </c>
      <c r="G870" s="68"/>
      <c r="H870" s="52" t="s">
        <v>22</v>
      </c>
      <c r="I870" s="65" t="s">
        <v>16</v>
      </c>
    </row>
    <row r="871" ht="45" spans="1:9">
      <c r="A871" s="65">
        <f>MAX($A$3:A870)+1</f>
        <v>622</v>
      </c>
      <c r="B871" s="17" t="s">
        <v>3067</v>
      </c>
      <c r="C871" s="115" t="s">
        <v>3068</v>
      </c>
      <c r="D871" s="52" t="s">
        <v>3069</v>
      </c>
      <c r="E871" s="17" t="s">
        <v>3070</v>
      </c>
      <c r="F871" s="63" t="s">
        <v>3071</v>
      </c>
      <c r="G871" s="68"/>
      <c r="H871" s="52" t="s">
        <v>22</v>
      </c>
      <c r="I871" s="65" t="s">
        <v>16</v>
      </c>
    </row>
    <row r="872" ht="45" spans="1:9">
      <c r="A872" s="65">
        <f>MAX($A$3:A871)+1</f>
        <v>623</v>
      </c>
      <c r="B872" s="17" t="s">
        <v>3072</v>
      </c>
      <c r="C872" s="115" t="s">
        <v>3073</v>
      </c>
      <c r="D872" s="52" t="s">
        <v>3074</v>
      </c>
      <c r="E872" s="56" t="s">
        <v>3075</v>
      </c>
      <c r="F872" s="63" t="s">
        <v>3071</v>
      </c>
      <c r="G872" s="11" t="s">
        <v>3076</v>
      </c>
      <c r="H872" s="52" t="s">
        <v>22</v>
      </c>
      <c r="I872" s="65" t="s">
        <v>16</v>
      </c>
    </row>
    <row r="873" ht="45" spans="1:9">
      <c r="A873" s="65">
        <f>MAX($A$3:A872)+1</f>
        <v>624</v>
      </c>
      <c r="B873" s="17" t="s">
        <v>3077</v>
      </c>
      <c r="C873" s="52" t="s">
        <v>3078</v>
      </c>
      <c r="D873" s="52" t="s">
        <v>3079</v>
      </c>
      <c r="E873" s="17" t="s">
        <v>3080</v>
      </c>
      <c r="F873" s="63" t="s">
        <v>2660</v>
      </c>
      <c r="G873" s="68"/>
      <c r="H873" s="52" t="s">
        <v>22</v>
      </c>
      <c r="I873" s="65" t="s">
        <v>16</v>
      </c>
    </row>
    <row r="874" ht="45" spans="1:9">
      <c r="A874" s="65">
        <f>MAX($A$3:A873)+1</f>
        <v>625</v>
      </c>
      <c r="B874" s="17" t="s">
        <v>3081</v>
      </c>
      <c r="C874" s="52" t="s">
        <v>3082</v>
      </c>
      <c r="D874" s="52" t="s">
        <v>3083</v>
      </c>
      <c r="E874" s="56" t="s">
        <v>3084</v>
      </c>
      <c r="F874" s="63" t="s">
        <v>3085</v>
      </c>
      <c r="G874" s="68"/>
      <c r="H874" s="52" t="s">
        <v>22</v>
      </c>
      <c r="I874" s="65" t="s">
        <v>16</v>
      </c>
    </row>
    <row r="875" ht="67.5" spans="1:9">
      <c r="A875" s="65">
        <f>MAX($A$3:A874)+1</f>
        <v>626</v>
      </c>
      <c r="B875" s="17" t="s">
        <v>3086</v>
      </c>
      <c r="C875" s="70" t="s">
        <v>3087</v>
      </c>
      <c r="D875" s="52" t="s">
        <v>3088</v>
      </c>
      <c r="E875" s="17" t="s">
        <v>3089</v>
      </c>
      <c r="F875" s="63" t="s">
        <v>2435</v>
      </c>
      <c r="G875" s="68"/>
      <c r="H875" s="52" t="s">
        <v>22</v>
      </c>
      <c r="I875" s="65" t="s">
        <v>16</v>
      </c>
    </row>
    <row r="876" ht="56.25" spans="1:9">
      <c r="A876" s="65">
        <f>MAX($A$3:A875)+1</f>
        <v>627</v>
      </c>
      <c r="B876" s="17" t="s">
        <v>3090</v>
      </c>
      <c r="C876" s="52" t="s">
        <v>3091</v>
      </c>
      <c r="D876" s="52" t="s">
        <v>3092</v>
      </c>
      <c r="E876" s="56" t="s">
        <v>3093</v>
      </c>
      <c r="F876" s="63" t="s">
        <v>2275</v>
      </c>
      <c r="G876" s="68"/>
      <c r="H876" s="52" t="s">
        <v>22</v>
      </c>
      <c r="I876" s="65" t="s">
        <v>16</v>
      </c>
    </row>
    <row r="877" spans="1:9">
      <c r="A877" s="65">
        <f>MAX($A$3:A876)+1</f>
        <v>628</v>
      </c>
      <c r="B877" s="17" t="s">
        <v>3094</v>
      </c>
      <c r="C877" s="52" t="s">
        <v>3095</v>
      </c>
      <c r="D877" s="52" t="s">
        <v>3096</v>
      </c>
      <c r="E877" s="17" t="s">
        <v>3097</v>
      </c>
      <c r="F877" s="63" t="s">
        <v>2720</v>
      </c>
      <c r="G877" s="11" t="s">
        <v>3098</v>
      </c>
      <c r="H877" s="52" t="s">
        <v>22</v>
      </c>
      <c r="I877" s="65" t="s">
        <v>16</v>
      </c>
    </row>
    <row r="878" spans="1:9">
      <c r="A878" s="65"/>
      <c r="B878" s="17"/>
      <c r="C878" s="52"/>
      <c r="D878" s="52"/>
      <c r="E878" s="17"/>
      <c r="F878" s="63"/>
      <c r="G878" s="11" t="s">
        <v>3099</v>
      </c>
      <c r="H878" s="52"/>
      <c r="I878" s="65"/>
    </row>
    <row r="879" spans="1:9">
      <c r="A879" s="65"/>
      <c r="B879" s="17"/>
      <c r="C879" s="52"/>
      <c r="D879" s="52"/>
      <c r="E879" s="17"/>
      <c r="F879" s="63"/>
      <c r="G879" s="11" t="s">
        <v>3100</v>
      </c>
      <c r="H879" s="52"/>
      <c r="I879" s="65"/>
    </row>
    <row r="880" ht="56.25" spans="1:9">
      <c r="A880" s="65">
        <f>MAX($A$3:A879)+1</f>
        <v>629</v>
      </c>
      <c r="B880" s="17" t="s">
        <v>3101</v>
      </c>
      <c r="C880" s="52" t="s">
        <v>3102</v>
      </c>
      <c r="D880" s="52" t="s">
        <v>3103</v>
      </c>
      <c r="E880" s="56" t="s">
        <v>3104</v>
      </c>
      <c r="F880" s="63" t="s">
        <v>3105</v>
      </c>
      <c r="G880" s="68"/>
      <c r="H880" s="52" t="s">
        <v>22</v>
      </c>
      <c r="I880" s="65" t="s">
        <v>16</v>
      </c>
    </row>
    <row r="881" ht="24" spans="1:9">
      <c r="A881" s="65">
        <f>MAX($A$3:A880)+1</f>
        <v>630</v>
      </c>
      <c r="B881" s="17" t="s">
        <v>3106</v>
      </c>
      <c r="C881" s="52" t="s">
        <v>3107</v>
      </c>
      <c r="D881" s="52" t="s">
        <v>3108</v>
      </c>
      <c r="E881" s="56" t="s">
        <v>3109</v>
      </c>
      <c r="F881" s="63" t="s">
        <v>3043</v>
      </c>
      <c r="G881" s="68"/>
      <c r="H881" s="52" t="s">
        <v>22</v>
      </c>
      <c r="I881" s="65" t="s">
        <v>16</v>
      </c>
    </row>
    <row r="882" ht="56.25" spans="1:9">
      <c r="A882" s="65">
        <f>MAX($A$3:A881)+1</f>
        <v>631</v>
      </c>
      <c r="B882" s="17" t="s">
        <v>3110</v>
      </c>
      <c r="C882" s="52" t="s">
        <v>3111</v>
      </c>
      <c r="D882" s="52" t="s">
        <v>3112</v>
      </c>
      <c r="E882" s="56" t="s">
        <v>3113</v>
      </c>
      <c r="F882" s="63" t="s">
        <v>2275</v>
      </c>
      <c r="G882" s="68"/>
      <c r="H882" s="52" t="s">
        <v>22</v>
      </c>
      <c r="I882" s="65" t="s">
        <v>16</v>
      </c>
    </row>
    <row r="883" spans="1:9">
      <c r="A883" s="65">
        <f>MAX($A$3:A882)+1</f>
        <v>632</v>
      </c>
      <c r="B883" s="17" t="s">
        <v>3114</v>
      </c>
      <c r="C883" s="52" t="s">
        <v>3115</v>
      </c>
      <c r="D883" s="66" t="s">
        <v>3116</v>
      </c>
      <c r="E883" s="56" t="s">
        <v>3117</v>
      </c>
      <c r="F883" s="63" t="s">
        <v>2531</v>
      </c>
      <c r="G883" s="11" t="s">
        <v>3114</v>
      </c>
      <c r="H883" s="52" t="s">
        <v>22</v>
      </c>
      <c r="I883" s="65" t="s">
        <v>16</v>
      </c>
    </row>
    <row r="884" spans="1:9">
      <c r="A884" s="65"/>
      <c r="B884" s="17"/>
      <c r="C884" s="52"/>
      <c r="D884" s="66"/>
      <c r="E884" s="56"/>
      <c r="F884" s="63"/>
      <c r="G884" s="11" t="s">
        <v>3114</v>
      </c>
      <c r="H884" s="52"/>
      <c r="I884" s="65"/>
    </row>
    <row r="885" ht="45" spans="1:9">
      <c r="A885" s="65">
        <f>MAX($A$3:A884)+1</f>
        <v>633</v>
      </c>
      <c r="B885" s="17" t="s">
        <v>3118</v>
      </c>
      <c r="C885" s="52" t="s">
        <v>3119</v>
      </c>
      <c r="D885" s="52" t="s">
        <v>3120</v>
      </c>
      <c r="E885" s="56" t="s">
        <v>3121</v>
      </c>
      <c r="F885" s="63" t="s">
        <v>3122</v>
      </c>
      <c r="G885" s="68"/>
      <c r="H885" s="52" t="s">
        <v>22</v>
      </c>
      <c r="I885" s="65" t="s">
        <v>16</v>
      </c>
    </row>
    <row r="886" ht="45" spans="1:9">
      <c r="A886" s="65">
        <f>MAX($A$3:A885)+1</f>
        <v>634</v>
      </c>
      <c r="B886" s="17" t="s">
        <v>3123</v>
      </c>
      <c r="C886" s="52" t="s">
        <v>3124</v>
      </c>
      <c r="D886" s="52" t="s">
        <v>3125</v>
      </c>
      <c r="E886" s="17" t="s">
        <v>3126</v>
      </c>
      <c r="F886" s="63" t="s">
        <v>3127</v>
      </c>
      <c r="G886" s="68"/>
      <c r="H886" s="52" t="s">
        <v>22</v>
      </c>
      <c r="I886" s="65" t="s">
        <v>16</v>
      </c>
    </row>
    <row r="887" ht="56.25" spans="1:9">
      <c r="A887" s="65">
        <f>MAX($A$3:A886)+1</f>
        <v>635</v>
      </c>
      <c r="B887" s="17" t="s">
        <v>3128</v>
      </c>
      <c r="C887" s="52" t="s">
        <v>3129</v>
      </c>
      <c r="D887" s="52" t="s">
        <v>3130</v>
      </c>
      <c r="E887" s="69" t="s">
        <v>3131</v>
      </c>
      <c r="F887" s="63" t="s">
        <v>3132</v>
      </c>
      <c r="G887" s="68"/>
      <c r="H887" s="52" t="s">
        <v>22</v>
      </c>
      <c r="I887" s="65" t="s">
        <v>16</v>
      </c>
    </row>
    <row r="888" ht="78.75" spans="1:9">
      <c r="A888" s="65">
        <f>MAX($A$3:A887)+1</f>
        <v>636</v>
      </c>
      <c r="B888" s="17" t="s">
        <v>3133</v>
      </c>
      <c r="C888" s="52" t="s">
        <v>3134</v>
      </c>
      <c r="D888" s="52" t="s">
        <v>3135</v>
      </c>
      <c r="E888" s="56" t="s">
        <v>3136</v>
      </c>
      <c r="F888" s="63" t="s">
        <v>2304</v>
      </c>
      <c r="G888" s="11" t="s">
        <v>3137</v>
      </c>
      <c r="H888" s="52" t="s">
        <v>22</v>
      </c>
      <c r="I888" s="65" t="s">
        <v>16</v>
      </c>
    </row>
    <row r="889" ht="67.5" spans="1:9">
      <c r="A889" s="65">
        <f>MAX($A$3:A888)+1</f>
        <v>637</v>
      </c>
      <c r="B889" s="17" t="s">
        <v>3138</v>
      </c>
      <c r="C889" s="52" t="s">
        <v>3139</v>
      </c>
      <c r="D889" s="52" t="s">
        <v>3140</v>
      </c>
      <c r="E889" s="56" t="s">
        <v>3141</v>
      </c>
      <c r="F889" s="63" t="s">
        <v>3142</v>
      </c>
      <c r="G889" s="68"/>
      <c r="H889" s="52" t="s">
        <v>22</v>
      </c>
      <c r="I889" s="65" t="s">
        <v>16</v>
      </c>
    </row>
    <row r="890" ht="36" spans="1:9">
      <c r="A890" s="65">
        <f>MAX($A$3:A889)+1</f>
        <v>638</v>
      </c>
      <c r="B890" s="17" t="s">
        <v>3143</v>
      </c>
      <c r="C890" s="52" t="s">
        <v>3144</v>
      </c>
      <c r="D890" s="52" t="s">
        <v>3145</v>
      </c>
      <c r="E890" s="17" t="s">
        <v>3146</v>
      </c>
      <c r="F890" s="63" t="s">
        <v>284</v>
      </c>
      <c r="G890" s="68"/>
      <c r="H890" s="52" t="s">
        <v>33</v>
      </c>
      <c r="I890" s="65" t="s">
        <v>16</v>
      </c>
    </row>
    <row r="891" ht="36" spans="1:9">
      <c r="A891" s="65">
        <f>MAX($A$3:A890)+1</f>
        <v>639</v>
      </c>
      <c r="B891" s="17" t="s">
        <v>3147</v>
      </c>
      <c r="C891" s="50" t="s">
        <v>3148</v>
      </c>
      <c r="D891" s="52" t="s">
        <v>3149</v>
      </c>
      <c r="E891" s="56" t="s">
        <v>3150</v>
      </c>
      <c r="F891" s="63" t="s">
        <v>3151</v>
      </c>
      <c r="G891" s="68"/>
      <c r="H891" s="52" t="s">
        <v>33</v>
      </c>
      <c r="I891" s="65" t="s">
        <v>16</v>
      </c>
    </row>
    <row r="892" ht="24" spans="1:9">
      <c r="A892" s="65">
        <f>MAX($A$3:A891)+1</f>
        <v>640</v>
      </c>
      <c r="B892" s="17" t="s">
        <v>3152</v>
      </c>
      <c r="C892" s="115" t="s">
        <v>3153</v>
      </c>
      <c r="D892" s="52" t="s">
        <v>3154</v>
      </c>
      <c r="E892" s="17" t="s">
        <v>3155</v>
      </c>
      <c r="F892" s="63" t="s">
        <v>3156</v>
      </c>
      <c r="G892" s="68"/>
      <c r="H892" s="52" t="s">
        <v>22</v>
      </c>
      <c r="I892" s="65" t="s">
        <v>16</v>
      </c>
    </row>
    <row r="893" ht="56.25" spans="1:9">
      <c r="A893" s="65">
        <f>MAX($A$3:A892)+1</f>
        <v>641</v>
      </c>
      <c r="B893" s="17" t="s">
        <v>3157</v>
      </c>
      <c r="C893" s="52" t="s">
        <v>3158</v>
      </c>
      <c r="D893" s="52" t="s">
        <v>3159</v>
      </c>
      <c r="E893" s="17" t="s">
        <v>3160</v>
      </c>
      <c r="F893" s="63" t="s">
        <v>2275</v>
      </c>
      <c r="G893" s="68"/>
      <c r="H893" s="52" t="s">
        <v>22</v>
      </c>
      <c r="I893" s="65" t="s">
        <v>16</v>
      </c>
    </row>
    <row r="894" ht="45" spans="1:9">
      <c r="A894" s="65">
        <f>MAX($A$3:A893)+1</f>
        <v>642</v>
      </c>
      <c r="B894" s="17" t="s">
        <v>3161</v>
      </c>
      <c r="C894" s="52" t="s">
        <v>3162</v>
      </c>
      <c r="D894" s="52" t="s">
        <v>282</v>
      </c>
      <c r="E894" s="17" t="s">
        <v>3163</v>
      </c>
      <c r="F894" s="63" t="s">
        <v>3164</v>
      </c>
      <c r="G894" s="68"/>
      <c r="H894" s="52" t="s">
        <v>22</v>
      </c>
      <c r="I894" s="65" t="s">
        <v>16</v>
      </c>
    </row>
    <row r="895" ht="45" spans="1:9">
      <c r="A895" s="65">
        <f>MAX($A$3:A894)+1</f>
        <v>643</v>
      </c>
      <c r="B895" s="17" t="s">
        <v>3165</v>
      </c>
      <c r="C895" s="52" t="s">
        <v>3166</v>
      </c>
      <c r="D895" s="52" t="s">
        <v>3167</v>
      </c>
      <c r="E895" s="56" t="s">
        <v>3168</v>
      </c>
      <c r="F895" s="63" t="s">
        <v>3169</v>
      </c>
      <c r="G895" s="68"/>
      <c r="H895" s="52" t="s">
        <v>22</v>
      </c>
      <c r="I895" s="65" t="s">
        <v>16</v>
      </c>
    </row>
    <row r="896" ht="56.25" spans="1:9">
      <c r="A896" s="65">
        <f>MAX($A$3:A895)+1</f>
        <v>644</v>
      </c>
      <c r="B896" s="17" t="s">
        <v>3170</v>
      </c>
      <c r="C896" s="50" t="s">
        <v>3171</v>
      </c>
      <c r="D896" s="52" t="s">
        <v>3172</v>
      </c>
      <c r="E896" s="17" t="s">
        <v>3173</v>
      </c>
      <c r="F896" s="63" t="s">
        <v>3174</v>
      </c>
      <c r="G896" s="11" t="s">
        <v>3175</v>
      </c>
      <c r="H896" s="52" t="s">
        <v>22</v>
      </c>
      <c r="I896" s="65" t="s">
        <v>16</v>
      </c>
    </row>
    <row r="897" ht="36" spans="1:9">
      <c r="A897" s="65">
        <f>MAX($A$3:A896)+1</f>
        <v>645</v>
      </c>
      <c r="B897" s="17" t="s">
        <v>3176</v>
      </c>
      <c r="C897" s="52" t="s">
        <v>3177</v>
      </c>
      <c r="D897" s="52" t="s">
        <v>3178</v>
      </c>
      <c r="E897" s="56" t="s">
        <v>3179</v>
      </c>
      <c r="F897" s="63" t="s">
        <v>3180</v>
      </c>
      <c r="G897" s="68"/>
      <c r="H897" s="52" t="s">
        <v>22</v>
      </c>
      <c r="I897" s="65" t="s">
        <v>16</v>
      </c>
    </row>
    <row r="898" ht="24" spans="1:9">
      <c r="A898" s="65">
        <f>MAX($A$3:A897)+1</f>
        <v>646</v>
      </c>
      <c r="B898" s="17" t="s">
        <v>3181</v>
      </c>
      <c r="C898" s="52" t="s">
        <v>3182</v>
      </c>
      <c r="D898" s="52" t="s">
        <v>3183</v>
      </c>
      <c r="E898" s="56" t="s">
        <v>3184</v>
      </c>
      <c r="F898" s="63" t="s">
        <v>3185</v>
      </c>
      <c r="G898" s="68"/>
      <c r="H898" s="52" t="s">
        <v>33</v>
      </c>
      <c r="I898" s="65" t="s">
        <v>16</v>
      </c>
    </row>
    <row r="899" ht="56.25" spans="1:9">
      <c r="A899" s="65">
        <f>MAX($A$3:A898)+1</f>
        <v>647</v>
      </c>
      <c r="B899" s="17" t="s">
        <v>3186</v>
      </c>
      <c r="C899" s="52" t="s">
        <v>3187</v>
      </c>
      <c r="D899" s="52" t="s">
        <v>3188</v>
      </c>
      <c r="E899" s="17" t="s">
        <v>3189</v>
      </c>
      <c r="F899" s="63" t="s">
        <v>3190</v>
      </c>
      <c r="G899" s="68"/>
      <c r="H899" s="52" t="s">
        <v>22</v>
      </c>
      <c r="I899" s="65" t="s">
        <v>16</v>
      </c>
    </row>
    <row r="900" ht="67.5" spans="1:9">
      <c r="A900" s="65">
        <f>MAX($A$3:A899)+1</f>
        <v>648</v>
      </c>
      <c r="B900" s="17" t="s">
        <v>3191</v>
      </c>
      <c r="C900" s="52" t="s">
        <v>3192</v>
      </c>
      <c r="D900" s="52" t="s">
        <v>3193</v>
      </c>
      <c r="E900" s="56" t="s">
        <v>3194</v>
      </c>
      <c r="F900" s="63" t="s">
        <v>2435</v>
      </c>
      <c r="G900" s="68"/>
      <c r="H900" s="52" t="s">
        <v>22</v>
      </c>
      <c r="I900" s="65" t="s">
        <v>16</v>
      </c>
    </row>
    <row r="901" ht="45" spans="1:9">
      <c r="A901" s="65">
        <f>MAX($A$3:A900)+1</f>
        <v>649</v>
      </c>
      <c r="B901" s="17" t="s">
        <v>3195</v>
      </c>
      <c r="C901" s="50" t="s">
        <v>3196</v>
      </c>
      <c r="D901" s="52" t="s">
        <v>3197</v>
      </c>
      <c r="E901" s="17" t="s">
        <v>3198</v>
      </c>
      <c r="F901" s="63" t="s">
        <v>3199</v>
      </c>
      <c r="G901" s="68"/>
      <c r="H901" s="52" t="s">
        <v>22</v>
      </c>
      <c r="I901" s="65" t="s">
        <v>16</v>
      </c>
    </row>
    <row r="902" ht="36" spans="1:9">
      <c r="A902" s="65">
        <f>MAX($A$3:A901)+1</f>
        <v>650</v>
      </c>
      <c r="B902" s="17" t="s">
        <v>3200</v>
      </c>
      <c r="C902" s="50" t="s">
        <v>3201</v>
      </c>
      <c r="D902" s="52" t="s">
        <v>3202</v>
      </c>
      <c r="E902" s="17" t="s">
        <v>3203</v>
      </c>
      <c r="F902" s="63" t="s">
        <v>2466</v>
      </c>
      <c r="G902" s="68"/>
      <c r="H902" s="52" t="s">
        <v>22</v>
      </c>
      <c r="I902" s="65" t="s">
        <v>16</v>
      </c>
    </row>
    <row r="903" ht="45" spans="1:9">
      <c r="A903" s="65">
        <f>MAX($A$3:A902)+1</f>
        <v>651</v>
      </c>
      <c r="B903" s="17" t="s">
        <v>3204</v>
      </c>
      <c r="C903" s="52" t="s">
        <v>3205</v>
      </c>
      <c r="D903" s="52" t="s">
        <v>3206</v>
      </c>
      <c r="E903" s="17" t="s">
        <v>3207</v>
      </c>
      <c r="F903" s="63" t="s">
        <v>3208</v>
      </c>
      <c r="G903" s="68"/>
      <c r="H903" s="52" t="s">
        <v>22</v>
      </c>
      <c r="I903" s="65" t="s">
        <v>16</v>
      </c>
    </row>
    <row r="904" ht="60" spans="1:9">
      <c r="A904" s="65">
        <f>MAX($A$3:A903)+1</f>
        <v>652</v>
      </c>
      <c r="B904" s="17" t="s">
        <v>3209</v>
      </c>
      <c r="C904" s="115" t="s">
        <v>3210</v>
      </c>
      <c r="D904" s="52" t="s">
        <v>3211</v>
      </c>
      <c r="E904" s="56" t="s">
        <v>3212</v>
      </c>
      <c r="F904" s="63" t="s">
        <v>3213</v>
      </c>
      <c r="G904" s="68"/>
      <c r="H904" s="52" t="s">
        <v>22</v>
      </c>
      <c r="I904" s="65" t="s">
        <v>16</v>
      </c>
    </row>
    <row r="905" ht="56.25" spans="1:9">
      <c r="A905" s="65">
        <f>MAX($A$3:A904)+1</f>
        <v>653</v>
      </c>
      <c r="B905" s="17" t="s">
        <v>3214</v>
      </c>
      <c r="C905" s="50" t="s">
        <v>3215</v>
      </c>
      <c r="D905" s="52" t="s">
        <v>3216</v>
      </c>
      <c r="E905" s="17" t="s">
        <v>3217</v>
      </c>
      <c r="F905" s="63" t="s">
        <v>3218</v>
      </c>
      <c r="G905" s="68"/>
      <c r="H905" s="52" t="s">
        <v>22</v>
      </c>
      <c r="I905" s="65" t="s">
        <v>16</v>
      </c>
    </row>
    <row r="906" ht="33.75" spans="1:9">
      <c r="A906" s="65">
        <f>MAX($A$3:A905)+1</f>
        <v>654</v>
      </c>
      <c r="B906" s="17" t="s">
        <v>3219</v>
      </c>
      <c r="C906" s="52" t="s">
        <v>3220</v>
      </c>
      <c r="D906" s="52" t="s">
        <v>3221</v>
      </c>
      <c r="E906" s="56" t="s">
        <v>3222</v>
      </c>
      <c r="F906" s="63" t="s">
        <v>3223</v>
      </c>
      <c r="G906" s="68"/>
      <c r="H906" s="52" t="s">
        <v>22</v>
      </c>
      <c r="I906" s="65" t="s">
        <v>16</v>
      </c>
    </row>
    <row r="907" spans="1:9">
      <c r="A907" s="65">
        <f>MAX($A$3:A906)+1</f>
        <v>655</v>
      </c>
      <c r="B907" s="17" t="s">
        <v>3224</v>
      </c>
      <c r="C907" s="52" t="s">
        <v>3225</v>
      </c>
      <c r="D907" s="52" t="s">
        <v>3226</v>
      </c>
      <c r="E907" s="17" t="s">
        <v>3227</v>
      </c>
      <c r="F907" s="63" t="s">
        <v>2275</v>
      </c>
      <c r="G907" s="14" t="s">
        <v>3228</v>
      </c>
      <c r="H907" s="52" t="s">
        <v>22</v>
      </c>
      <c r="I907" s="65" t="s">
        <v>16</v>
      </c>
    </row>
    <row r="908" spans="1:9">
      <c r="A908" s="65"/>
      <c r="B908" s="17"/>
      <c r="C908" s="52"/>
      <c r="D908" s="52"/>
      <c r="E908" s="17"/>
      <c r="F908" s="63"/>
      <c r="G908" s="14" t="s">
        <v>3229</v>
      </c>
      <c r="H908" s="52"/>
      <c r="I908" s="65"/>
    </row>
    <row r="909" spans="1:9">
      <c r="A909" s="65"/>
      <c r="B909" s="17"/>
      <c r="C909" s="52"/>
      <c r="D909" s="52"/>
      <c r="E909" s="17"/>
      <c r="F909" s="63"/>
      <c r="G909" s="14" t="s">
        <v>3230</v>
      </c>
      <c r="H909" s="52"/>
      <c r="I909" s="65"/>
    </row>
    <row r="910" spans="1:9">
      <c r="A910" s="65"/>
      <c r="B910" s="17"/>
      <c r="C910" s="52"/>
      <c r="D910" s="52"/>
      <c r="E910" s="17"/>
      <c r="F910" s="63"/>
      <c r="G910" s="14" t="s">
        <v>3231</v>
      </c>
      <c r="H910" s="52"/>
      <c r="I910" s="65"/>
    </row>
    <row r="911" spans="1:9">
      <c r="A911" s="65"/>
      <c r="B911" s="17"/>
      <c r="C911" s="52"/>
      <c r="D911" s="52"/>
      <c r="E911" s="17"/>
      <c r="F911" s="63"/>
      <c r="G911" s="14" t="s">
        <v>3232</v>
      </c>
      <c r="H911" s="52"/>
      <c r="I911" s="65"/>
    </row>
    <row r="912" spans="1:9">
      <c r="A912" s="65"/>
      <c r="B912" s="17"/>
      <c r="C912" s="52"/>
      <c r="D912" s="52"/>
      <c r="E912" s="17"/>
      <c r="F912" s="63"/>
      <c r="G912" s="14" t="s">
        <v>3233</v>
      </c>
      <c r="H912" s="52"/>
      <c r="I912" s="65"/>
    </row>
    <row r="913" ht="56.25" spans="1:9">
      <c r="A913" s="65">
        <f>MAX($A$3:A912)+1</f>
        <v>656</v>
      </c>
      <c r="B913" s="17" t="s">
        <v>3234</v>
      </c>
      <c r="C913" s="52" t="s">
        <v>3235</v>
      </c>
      <c r="D913" s="52" t="s">
        <v>3226</v>
      </c>
      <c r="E913" s="56" t="s">
        <v>3236</v>
      </c>
      <c r="F913" s="63" t="s">
        <v>2275</v>
      </c>
      <c r="G913" s="68"/>
      <c r="H913" s="52" t="s">
        <v>22</v>
      </c>
      <c r="I913" s="65" t="s">
        <v>16</v>
      </c>
    </row>
    <row r="914" ht="45" spans="1:9">
      <c r="A914" s="65">
        <f>MAX($A$3:A913)+1</f>
        <v>657</v>
      </c>
      <c r="B914" s="17" t="s">
        <v>3237</v>
      </c>
      <c r="C914" s="50" t="s">
        <v>3238</v>
      </c>
      <c r="D914" s="52" t="s">
        <v>3239</v>
      </c>
      <c r="E914" s="17" t="s">
        <v>3240</v>
      </c>
      <c r="F914" s="63" t="s">
        <v>2776</v>
      </c>
      <c r="G914" s="68"/>
      <c r="H914" s="52" t="s">
        <v>22</v>
      </c>
      <c r="I914" s="65" t="s">
        <v>16</v>
      </c>
    </row>
    <row r="915" ht="48" spans="1:9">
      <c r="A915" s="65">
        <f>MAX($A$3:A914)+1</f>
        <v>658</v>
      </c>
      <c r="B915" s="17" t="s">
        <v>3241</v>
      </c>
      <c r="C915" s="52" t="s">
        <v>3242</v>
      </c>
      <c r="D915" s="52" t="s">
        <v>3243</v>
      </c>
      <c r="E915" s="56" t="s">
        <v>3244</v>
      </c>
      <c r="F915" s="63" t="s">
        <v>3245</v>
      </c>
      <c r="G915" s="68"/>
      <c r="H915" s="52" t="s">
        <v>22</v>
      </c>
      <c r="I915" s="65" t="s">
        <v>16</v>
      </c>
    </row>
    <row r="916" ht="45" spans="1:9">
      <c r="A916" s="65">
        <f>MAX($A$3:A915)+1</f>
        <v>659</v>
      </c>
      <c r="B916" s="17" t="s">
        <v>3246</v>
      </c>
      <c r="C916" s="52" t="s">
        <v>3247</v>
      </c>
      <c r="D916" s="52" t="s">
        <v>3248</v>
      </c>
      <c r="E916" s="56" t="s">
        <v>3249</v>
      </c>
      <c r="F916" s="63" t="s">
        <v>3250</v>
      </c>
      <c r="G916" s="68"/>
      <c r="H916" s="52" t="s">
        <v>22</v>
      </c>
      <c r="I916" s="65" t="s">
        <v>16</v>
      </c>
    </row>
    <row r="917" ht="78.75" spans="1:9">
      <c r="A917" s="65">
        <f>MAX($A$3:A916)+1</f>
        <v>660</v>
      </c>
      <c r="B917" s="17" t="s">
        <v>3251</v>
      </c>
      <c r="C917" s="115" t="s">
        <v>3252</v>
      </c>
      <c r="D917" s="52" t="s">
        <v>3253</v>
      </c>
      <c r="E917" s="17" t="s">
        <v>3254</v>
      </c>
      <c r="F917" s="63" t="s">
        <v>2304</v>
      </c>
      <c r="G917" s="68"/>
      <c r="H917" s="52" t="s">
        <v>22</v>
      </c>
      <c r="I917" s="65" t="s">
        <v>16</v>
      </c>
    </row>
    <row r="918" ht="36" spans="1:9">
      <c r="A918" s="65">
        <f>MAX($A$3:A917)+1</f>
        <v>661</v>
      </c>
      <c r="B918" s="17" t="s">
        <v>3255</v>
      </c>
      <c r="C918" s="52" t="s">
        <v>3256</v>
      </c>
      <c r="D918" s="52" t="s">
        <v>3257</v>
      </c>
      <c r="E918" s="56" t="s">
        <v>3258</v>
      </c>
      <c r="F918" s="63" t="s">
        <v>3259</v>
      </c>
      <c r="G918" s="68"/>
      <c r="H918" s="52" t="s">
        <v>22</v>
      </c>
      <c r="I918" s="65" t="s">
        <v>16</v>
      </c>
    </row>
    <row r="919" spans="1:9">
      <c r="A919" s="65">
        <f>MAX($A$3:A918)+1</f>
        <v>662</v>
      </c>
      <c r="B919" s="17" t="s">
        <v>3260</v>
      </c>
      <c r="C919" s="52" t="s">
        <v>3261</v>
      </c>
      <c r="D919" s="66" t="s">
        <v>3262</v>
      </c>
      <c r="E919" s="17" t="s">
        <v>3263</v>
      </c>
      <c r="F919" s="63" t="s">
        <v>3264</v>
      </c>
      <c r="G919" s="11" t="s">
        <v>3265</v>
      </c>
      <c r="H919" s="52" t="s">
        <v>22</v>
      </c>
      <c r="I919" s="65" t="s">
        <v>16</v>
      </c>
    </row>
    <row r="920" spans="1:9">
      <c r="A920" s="65"/>
      <c r="B920" s="17"/>
      <c r="C920" s="52"/>
      <c r="D920" s="66"/>
      <c r="E920" s="17"/>
      <c r="F920" s="63"/>
      <c r="G920" s="11" t="s">
        <v>3266</v>
      </c>
      <c r="H920" s="52"/>
      <c r="I920" s="65"/>
    </row>
    <row r="921" spans="1:9">
      <c r="A921" s="65"/>
      <c r="B921" s="17"/>
      <c r="C921" s="52"/>
      <c r="D921" s="66"/>
      <c r="E921" s="17"/>
      <c r="F921" s="63"/>
      <c r="G921" s="11" t="s">
        <v>3267</v>
      </c>
      <c r="H921" s="52"/>
      <c r="I921" s="65"/>
    </row>
    <row r="922" spans="1:9">
      <c r="A922" s="65"/>
      <c r="B922" s="17"/>
      <c r="C922" s="52"/>
      <c r="D922" s="66"/>
      <c r="E922" s="17"/>
      <c r="F922" s="63"/>
      <c r="G922" s="11" t="s">
        <v>3268</v>
      </c>
      <c r="H922" s="52"/>
      <c r="I922" s="65"/>
    </row>
    <row r="923" spans="1:9">
      <c r="A923" s="65"/>
      <c r="B923" s="17"/>
      <c r="C923" s="52"/>
      <c r="D923" s="66"/>
      <c r="E923" s="17"/>
      <c r="F923" s="63"/>
      <c r="G923" s="11" t="s">
        <v>3269</v>
      </c>
      <c r="H923" s="52"/>
      <c r="I923" s="65"/>
    </row>
    <row r="924" spans="1:9">
      <c r="A924" s="65"/>
      <c r="B924" s="17"/>
      <c r="C924" s="52"/>
      <c r="D924" s="66"/>
      <c r="E924" s="17"/>
      <c r="F924" s="63"/>
      <c r="G924" s="11" t="s">
        <v>3270</v>
      </c>
      <c r="H924" s="52"/>
      <c r="I924" s="65"/>
    </row>
    <row r="925" spans="1:9">
      <c r="A925" s="65"/>
      <c r="B925" s="17"/>
      <c r="C925" s="52"/>
      <c r="D925" s="66"/>
      <c r="E925" s="17"/>
      <c r="F925" s="63"/>
      <c r="G925" s="11" t="s">
        <v>3271</v>
      </c>
      <c r="H925" s="52"/>
      <c r="I925" s="65"/>
    </row>
    <row r="926" spans="1:9">
      <c r="A926" s="65"/>
      <c r="B926" s="17"/>
      <c r="C926" s="52"/>
      <c r="D926" s="66"/>
      <c r="E926" s="17"/>
      <c r="F926" s="63"/>
      <c r="G926" s="11" t="s">
        <v>3272</v>
      </c>
      <c r="H926" s="52"/>
      <c r="I926" s="65"/>
    </row>
    <row r="927" spans="1:9">
      <c r="A927" s="65"/>
      <c r="B927" s="17"/>
      <c r="C927" s="52"/>
      <c r="D927" s="66"/>
      <c r="E927" s="17"/>
      <c r="F927" s="63"/>
      <c r="G927" s="11" t="s">
        <v>3273</v>
      </c>
      <c r="H927" s="52"/>
      <c r="I927" s="65"/>
    </row>
    <row r="928" spans="1:9">
      <c r="A928" s="65"/>
      <c r="B928" s="17"/>
      <c r="C928" s="52"/>
      <c r="D928" s="66"/>
      <c r="E928" s="17"/>
      <c r="F928" s="63"/>
      <c r="G928" s="11" t="s">
        <v>3274</v>
      </c>
      <c r="H928" s="52"/>
      <c r="I928" s="65"/>
    </row>
    <row r="929" spans="1:9">
      <c r="A929" s="65"/>
      <c r="B929" s="17"/>
      <c r="C929" s="52"/>
      <c r="D929" s="66"/>
      <c r="E929" s="17"/>
      <c r="F929" s="63"/>
      <c r="G929" s="11" t="s">
        <v>3275</v>
      </c>
      <c r="H929" s="52"/>
      <c r="I929" s="65"/>
    </row>
    <row r="930" spans="1:9">
      <c r="A930" s="65"/>
      <c r="B930" s="17"/>
      <c r="C930" s="52"/>
      <c r="D930" s="66"/>
      <c r="E930" s="17"/>
      <c r="F930" s="63"/>
      <c r="G930" s="11" t="s">
        <v>3276</v>
      </c>
      <c r="H930" s="52"/>
      <c r="I930" s="65"/>
    </row>
    <row r="931" spans="1:9">
      <c r="A931" s="65"/>
      <c r="B931" s="17"/>
      <c r="C931" s="52"/>
      <c r="D931" s="66"/>
      <c r="E931" s="17"/>
      <c r="F931" s="63"/>
      <c r="G931" s="11" t="s">
        <v>3277</v>
      </c>
      <c r="H931" s="52"/>
      <c r="I931" s="65"/>
    </row>
    <row r="932" spans="1:9">
      <c r="A932" s="65"/>
      <c r="B932" s="17"/>
      <c r="C932" s="52"/>
      <c r="D932" s="66"/>
      <c r="E932" s="17"/>
      <c r="F932" s="63"/>
      <c r="G932" s="11" t="s">
        <v>3278</v>
      </c>
      <c r="H932" s="52"/>
      <c r="I932" s="65"/>
    </row>
    <row r="933" spans="1:9">
      <c r="A933" s="65"/>
      <c r="B933" s="17"/>
      <c r="C933" s="52"/>
      <c r="D933" s="66"/>
      <c r="E933" s="17"/>
      <c r="F933" s="63"/>
      <c r="G933" s="11" t="s">
        <v>3279</v>
      </c>
      <c r="H933" s="52"/>
      <c r="I933" s="65"/>
    </row>
    <row r="934" spans="1:9">
      <c r="A934" s="65"/>
      <c r="B934" s="17"/>
      <c r="C934" s="52"/>
      <c r="D934" s="66"/>
      <c r="E934" s="17"/>
      <c r="F934" s="63"/>
      <c r="G934" s="11" t="s">
        <v>3280</v>
      </c>
      <c r="H934" s="52"/>
      <c r="I934" s="65"/>
    </row>
    <row r="935" spans="1:9">
      <c r="A935" s="65"/>
      <c r="B935" s="17"/>
      <c r="C935" s="52"/>
      <c r="D935" s="66"/>
      <c r="E935" s="17"/>
      <c r="F935" s="63"/>
      <c r="G935" s="11" t="s">
        <v>3281</v>
      </c>
      <c r="H935" s="52"/>
      <c r="I935" s="65"/>
    </row>
    <row r="936" spans="1:9">
      <c r="A936" s="65"/>
      <c r="B936" s="17"/>
      <c r="C936" s="52"/>
      <c r="D936" s="66"/>
      <c r="E936" s="17"/>
      <c r="F936" s="63"/>
      <c r="G936" s="11" t="s">
        <v>3282</v>
      </c>
      <c r="H936" s="52"/>
      <c r="I936" s="65"/>
    </row>
    <row r="937" spans="1:9">
      <c r="A937" s="65"/>
      <c r="B937" s="17"/>
      <c r="C937" s="52"/>
      <c r="D937" s="66"/>
      <c r="E937" s="17"/>
      <c r="F937" s="63"/>
      <c r="G937" s="11" t="s">
        <v>3283</v>
      </c>
      <c r="H937" s="52"/>
      <c r="I937" s="65"/>
    </row>
    <row r="938" spans="1:9">
      <c r="A938" s="65"/>
      <c r="B938" s="17"/>
      <c r="C938" s="52"/>
      <c r="D938" s="66"/>
      <c r="E938" s="17"/>
      <c r="F938" s="63"/>
      <c r="G938" s="11" t="s">
        <v>3284</v>
      </c>
      <c r="H938" s="52"/>
      <c r="I938" s="65"/>
    </row>
    <row r="939" spans="1:9">
      <c r="A939" s="65"/>
      <c r="B939" s="17"/>
      <c r="C939" s="52"/>
      <c r="D939" s="66"/>
      <c r="E939" s="17"/>
      <c r="F939" s="63"/>
      <c r="G939" s="11" t="s">
        <v>3285</v>
      </c>
      <c r="H939" s="52"/>
      <c r="I939" s="65"/>
    </row>
    <row r="940" spans="1:9">
      <c r="A940" s="65"/>
      <c r="B940" s="17"/>
      <c r="C940" s="52"/>
      <c r="D940" s="66"/>
      <c r="E940" s="17"/>
      <c r="F940" s="63"/>
      <c r="G940" s="11" t="s">
        <v>3286</v>
      </c>
      <c r="H940" s="52"/>
      <c r="I940" s="65"/>
    </row>
    <row r="941" spans="1:9">
      <c r="A941" s="65"/>
      <c r="B941" s="17"/>
      <c r="C941" s="52"/>
      <c r="D941" s="66"/>
      <c r="E941" s="17"/>
      <c r="F941" s="63"/>
      <c r="G941" s="11" t="s">
        <v>3287</v>
      </c>
      <c r="H941" s="52"/>
      <c r="I941" s="65"/>
    </row>
    <row r="942" spans="1:9">
      <c r="A942" s="65"/>
      <c r="B942" s="17"/>
      <c r="C942" s="52"/>
      <c r="D942" s="66"/>
      <c r="E942" s="17"/>
      <c r="F942" s="63"/>
      <c r="G942" s="11" t="s">
        <v>3288</v>
      </c>
      <c r="H942" s="52"/>
      <c r="I942" s="65"/>
    </row>
    <row r="943" spans="1:9">
      <c r="A943" s="65"/>
      <c r="B943" s="17"/>
      <c r="C943" s="52"/>
      <c r="D943" s="66"/>
      <c r="E943" s="17"/>
      <c r="F943" s="63"/>
      <c r="G943" s="11" t="s">
        <v>3289</v>
      </c>
      <c r="H943" s="52"/>
      <c r="I943" s="65"/>
    </row>
    <row r="944" spans="1:9">
      <c r="A944" s="65"/>
      <c r="B944" s="17"/>
      <c r="C944" s="52"/>
      <c r="D944" s="66"/>
      <c r="E944" s="17"/>
      <c r="F944" s="63"/>
      <c r="G944" s="11" t="s">
        <v>3290</v>
      </c>
      <c r="H944" s="52"/>
      <c r="I944" s="65"/>
    </row>
    <row r="945" spans="1:9">
      <c r="A945" s="65"/>
      <c r="B945" s="17"/>
      <c r="C945" s="52"/>
      <c r="D945" s="66"/>
      <c r="E945" s="17"/>
      <c r="F945" s="63"/>
      <c r="G945" s="11" t="s">
        <v>3291</v>
      </c>
      <c r="H945" s="52"/>
      <c r="I945" s="65"/>
    </row>
    <row r="946" spans="1:9">
      <c r="A946" s="65"/>
      <c r="B946" s="17"/>
      <c r="C946" s="52"/>
      <c r="D946" s="66"/>
      <c r="E946" s="17"/>
      <c r="F946" s="63"/>
      <c r="G946" s="11" t="s">
        <v>3292</v>
      </c>
      <c r="H946" s="52"/>
      <c r="I946" s="65"/>
    </row>
    <row r="947" spans="1:9">
      <c r="A947" s="65"/>
      <c r="B947" s="17"/>
      <c r="C947" s="52"/>
      <c r="D947" s="66"/>
      <c r="E947" s="17"/>
      <c r="F947" s="63"/>
      <c r="G947" s="11" t="s">
        <v>3293</v>
      </c>
      <c r="H947" s="52"/>
      <c r="I947" s="65"/>
    </row>
    <row r="948" spans="1:9">
      <c r="A948" s="65"/>
      <c r="B948" s="17"/>
      <c r="C948" s="52"/>
      <c r="D948" s="66"/>
      <c r="E948" s="17"/>
      <c r="F948" s="63"/>
      <c r="G948" s="11" t="s">
        <v>3294</v>
      </c>
      <c r="H948" s="52"/>
      <c r="I948" s="65"/>
    </row>
    <row r="949" spans="1:9">
      <c r="A949" s="65"/>
      <c r="B949" s="17"/>
      <c r="C949" s="52"/>
      <c r="D949" s="66"/>
      <c r="E949" s="17"/>
      <c r="F949" s="63"/>
      <c r="G949" s="11" t="s">
        <v>3295</v>
      </c>
      <c r="H949" s="52"/>
      <c r="I949" s="65"/>
    </row>
    <row r="950" spans="1:9">
      <c r="A950" s="65"/>
      <c r="B950" s="17"/>
      <c r="C950" s="52"/>
      <c r="D950" s="66"/>
      <c r="E950" s="17"/>
      <c r="F950" s="63"/>
      <c r="G950" s="11" t="s">
        <v>3296</v>
      </c>
      <c r="H950" s="52"/>
      <c r="I950" s="65"/>
    </row>
    <row r="951" spans="1:9">
      <c r="A951" s="65"/>
      <c r="B951" s="17"/>
      <c r="C951" s="52"/>
      <c r="D951" s="66"/>
      <c r="E951" s="17"/>
      <c r="F951" s="63"/>
      <c r="G951" s="11" t="s">
        <v>3297</v>
      </c>
      <c r="H951" s="52"/>
      <c r="I951" s="65"/>
    </row>
    <row r="952" spans="1:9">
      <c r="A952" s="65"/>
      <c r="B952" s="17"/>
      <c r="C952" s="52"/>
      <c r="D952" s="66"/>
      <c r="E952" s="17"/>
      <c r="F952" s="63"/>
      <c r="G952" s="11" t="s">
        <v>3298</v>
      </c>
      <c r="H952" s="52"/>
      <c r="I952" s="65"/>
    </row>
    <row r="953" spans="1:9">
      <c r="A953" s="65"/>
      <c r="B953" s="17"/>
      <c r="C953" s="52"/>
      <c r="D953" s="66"/>
      <c r="E953" s="17"/>
      <c r="F953" s="63"/>
      <c r="G953" s="11" t="s">
        <v>3299</v>
      </c>
      <c r="H953" s="52"/>
      <c r="I953" s="65"/>
    </row>
    <row r="954" spans="1:9">
      <c r="A954" s="65"/>
      <c r="B954" s="17"/>
      <c r="C954" s="52"/>
      <c r="D954" s="66"/>
      <c r="E954" s="17"/>
      <c r="F954" s="63"/>
      <c r="G954" s="11" t="s">
        <v>3300</v>
      </c>
      <c r="H954" s="52"/>
      <c r="I954" s="65"/>
    </row>
    <row r="955" spans="1:9">
      <c r="A955" s="65"/>
      <c r="B955" s="17"/>
      <c r="C955" s="52"/>
      <c r="D955" s="66"/>
      <c r="E955" s="17"/>
      <c r="F955" s="63"/>
      <c r="G955" s="11" t="s">
        <v>3301</v>
      </c>
      <c r="H955" s="52"/>
      <c r="I955" s="65"/>
    </row>
    <row r="956" spans="1:9">
      <c r="A956" s="65"/>
      <c r="B956" s="17"/>
      <c r="C956" s="52"/>
      <c r="D956" s="66"/>
      <c r="E956" s="17"/>
      <c r="F956" s="63"/>
      <c r="G956" s="11" t="s">
        <v>3302</v>
      </c>
      <c r="H956" s="52"/>
      <c r="I956" s="65"/>
    </row>
    <row r="957" spans="1:9">
      <c r="A957" s="65"/>
      <c r="B957" s="17"/>
      <c r="C957" s="52"/>
      <c r="D957" s="66"/>
      <c r="E957" s="17"/>
      <c r="F957" s="63"/>
      <c r="G957" s="11" t="s">
        <v>3303</v>
      </c>
      <c r="H957" s="52"/>
      <c r="I957" s="65"/>
    </row>
    <row r="958" spans="1:9">
      <c r="A958" s="65"/>
      <c r="B958" s="17"/>
      <c r="C958" s="52"/>
      <c r="D958" s="66"/>
      <c r="E958" s="17"/>
      <c r="F958" s="63"/>
      <c r="G958" s="11" t="s">
        <v>3304</v>
      </c>
      <c r="H958" s="52"/>
      <c r="I958" s="65"/>
    </row>
    <row r="959" spans="1:9">
      <c r="A959" s="65"/>
      <c r="B959" s="17"/>
      <c r="C959" s="52"/>
      <c r="D959" s="66"/>
      <c r="E959" s="17"/>
      <c r="F959" s="63"/>
      <c r="G959" s="11" t="s">
        <v>3305</v>
      </c>
      <c r="H959" s="52"/>
      <c r="I959" s="65"/>
    </row>
    <row r="960" spans="1:9">
      <c r="A960" s="65"/>
      <c r="B960" s="17"/>
      <c r="C960" s="52"/>
      <c r="D960" s="66"/>
      <c r="E960" s="17"/>
      <c r="F960" s="63"/>
      <c r="G960" s="11" t="s">
        <v>3306</v>
      </c>
      <c r="H960" s="52"/>
      <c r="I960" s="65"/>
    </row>
    <row r="961" spans="1:9">
      <c r="A961" s="65"/>
      <c r="B961" s="17"/>
      <c r="C961" s="52"/>
      <c r="D961" s="66"/>
      <c r="E961" s="17"/>
      <c r="F961" s="63"/>
      <c r="G961" s="11" t="s">
        <v>3307</v>
      </c>
      <c r="H961" s="52"/>
      <c r="I961" s="65"/>
    </row>
    <row r="962" spans="1:9">
      <c r="A962" s="65"/>
      <c r="B962" s="17"/>
      <c r="C962" s="52"/>
      <c r="D962" s="66"/>
      <c r="E962" s="17"/>
      <c r="F962" s="63"/>
      <c r="G962" s="71" t="s">
        <v>3308</v>
      </c>
      <c r="H962" s="52"/>
      <c r="I962" s="65"/>
    </row>
    <row r="963" ht="36" spans="1:9">
      <c r="A963" s="65">
        <f>MAX($A$3:A962)+1</f>
        <v>663</v>
      </c>
      <c r="B963" s="17" t="s">
        <v>3309</v>
      </c>
      <c r="C963" s="52" t="s">
        <v>3310</v>
      </c>
      <c r="D963" s="52" t="s">
        <v>3311</v>
      </c>
      <c r="E963" s="56" t="s">
        <v>3312</v>
      </c>
      <c r="F963" s="63" t="s">
        <v>3313</v>
      </c>
      <c r="G963" s="68"/>
      <c r="H963" s="52" t="s">
        <v>22</v>
      </c>
      <c r="I963" s="65" t="s">
        <v>16</v>
      </c>
    </row>
    <row r="964" ht="67.5" spans="1:9">
      <c r="A964" s="65">
        <f>MAX($A$3:A963)+1</f>
        <v>664</v>
      </c>
      <c r="B964" s="17" t="s">
        <v>3314</v>
      </c>
      <c r="C964" s="115" t="s">
        <v>3315</v>
      </c>
      <c r="D964" s="52" t="s">
        <v>3316</v>
      </c>
      <c r="E964" s="17" t="s">
        <v>3317</v>
      </c>
      <c r="F964" s="63" t="s">
        <v>3318</v>
      </c>
      <c r="G964" s="68"/>
      <c r="H964" s="52" t="s">
        <v>22</v>
      </c>
      <c r="I964" s="65" t="s">
        <v>16</v>
      </c>
    </row>
    <row r="965" ht="45" spans="1:9">
      <c r="A965" s="65">
        <f>MAX($A$3:A964)+1</f>
        <v>665</v>
      </c>
      <c r="B965" s="17" t="s">
        <v>3319</v>
      </c>
      <c r="C965" s="50" t="s">
        <v>3320</v>
      </c>
      <c r="D965" s="52" t="s">
        <v>3321</v>
      </c>
      <c r="E965" s="17" t="s">
        <v>3322</v>
      </c>
      <c r="F965" s="63" t="s">
        <v>3323</v>
      </c>
      <c r="G965" s="68"/>
      <c r="H965" s="52" t="s">
        <v>22</v>
      </c>
      <c r="I965" s="65" t="s">
        <v>16</v>
      </c>
    </row>
    <row r="966" ht="33.75" spans="1:9">
      <c r="A966" s="65">
        <f>MAX($A$3:A965)+1</f>
        <v>666</v>
      </c>
      <c r="B966" s="17" t="s">
        <v>3324</v>
      </c>
      <c r="C966" s="52" t="s">
        <v>3325</v>
      </c>
      <c r="D966" s="66" t="s">
        <v>3326</v>
      </c>
      <c r="E966" s="56" t="s">
        <v>3327</v>
      </c>
      <c r="F966" s="63" t="s">
        <v>3328</v>
      </c>
      <c r="G966" s="68"/>
      <c r="H966" s="52" t="s">
        <v>33</v>
      </c>
      <c r="I966" s="65" t="s">
        <v>16</v>
      </c>
    </row>
    <row r="967" spans="1:9">
      <c r="A967" s="65">
        <f>MAX($A$3:A966)+1</f>
        <v>667</v>
      </c>
      <c r="B967" s="17" t="s">
        <v>3329</v>
      </c>
      <c r="C967" s="52" t="s">
        <v>3330</v>
      </c>
      <c r="D967" s="52" t="s">
        <v>3331</v>
      </c>
      <c r="E967" s="17" t="s">
        <v>3332</v>
      </c>
      <c r="F967" s="63" t="s">
        <v>3333</v>
      </c>
      <c r="G967" s="11" t="s">
        <v>3334</v>
      </c>
      <c r="H967" s="52" t="s">
        <v>22</v>
      </c>
      <c r="I967" s="65" t="s">
        <v>16</v>
      </c>
    </row>
    <row r="968" spans="1:9">
      <c r="A968" s="65"/>
      <c r="B968" s="17"/>
      <c r="C968" s="52"/>
      <c r="D968" s="52"/>
      <c r="E968" s="17"/>
      <c r="F968" s="63"/>
      <c r="G968" s="11" t="s">
        <v>3335</v>
      </c>
      <c r="H968" s="52"/>
      <c r="I968" s="65"/>
    </row>
    <row r="969" ht="78.75" spans="1:9">
      <c r="A969" s="65">
        <f>MAX($A$3:A968)+1</f>
        <v>668</v>
      </c>
      <c r="B969" s="17" t="s">
        <v>3336</v>
      </c>
      <c r="C969" s="50" t="s">
        <v>3337</v>
      </c>
      <c r="D969" s="52" t="s">
        <v>3338</v>
      </c>
      <c r="E969" s="56" t="s">
        <v>3339</v>
      </c>
      <c r="F969" s="63" t="s">
        <v>3340</v>
      </c>
      <c r="G969" s="68"/>
      <c r="H969" s="52" t="s">
        <v>22</v>
      </c>
      <c r="I969" s="65" t="s">
        <v>16</v>
      </c>
    </row>
    <row r="970" ht="45" spans="1:9">
      <c r="A970" s="65">
        <f>MAX($A$3:A969)+1</f>
        <v>669</v>
      </c>
      <c r="B970" s="17" t="s">
        <v>3341</v>
      </c>
      <c r="C970" s="115" t="s">
        <v>3342</v>
      </c>
      <c r="D970" s="52" t="s">
        <v>3343</v>
      </c>
      <c r="E970" s="17" t="s">
        <v>3344</v>
      </c>
      <c r="F970" s="63" t="s">
        <v>3345</v>
      </c>
      <c r="G970" s="68"/>
      <c r="H970" s="52" t="s">
        <v>22</v>
      </c>
      <c r="I970" s="65" t="s">
        <v>16</v>
      </c>
    </row>
    <row r="971" ht="56.25" spans="1:9">
      <c r="A971" s="65">
        <f>MAX($A$3:A970)+1</f>
        <v>670</v>
      </c>
      <c r="B971" s="17" t="s">
        <v>3346</v>
      </c>
      <c r="C971" s="52" t="s">
        <v>3347</v>
      </c>
      <c r="D971" s="52" t="s">
        <v>3348</v>
      </c>
      <c r="E971" s="56" t="s">
        <v>3349</v>
      </c>
      <c r="F971" s="63" t="s">
        <v>2275</v>
      </c>
      <c r="G971" s="68"/>
      <c r="H971" s="52" t="s">
        <v>22</v>
      </c>
      <c r="I971" s="65" t="s">
        <v>16</v>
      </c>
    </row>
    <row r="972" ht="36" spans="1:9">
      <c r="A972" s="65">
        <f>MAX($A$3:A971)+1</f>
        <v>671</v>
      </c>
      <c r="B972" s="17" t="s">
        <v>3350</v>
      </c>
      <c r="C972" s="52" t="s">
        <v>3351</v>
      </c>
      <c r="D972" s="52" t="s">
        <v>3352</v>
      </c>
      <c r="E972" s="17" t="s">
        <v>3353</v>
      </c>
      <c r="F972" s="63" t="s">
        <v>2833</v>
      </c>
      <c r="G972" s="68"/>
      <c r="H972" s="52" t="s">
        <v>33</v>
      </c>
      <c r="I972" s="65" t="s">
        <v>16</v>
      </c>
    </row>
    <row r="973" spans="1:9">
      <c r="A973" s="65">
        <f>MAX($A$3:A972)+1</f>
        <v>672</v>
      </c>
      <c r="B973" s="17" t="s">
        <v>3354</v>
      </c>
      <c r="C973" s="52" t="s">
        <v>3355</v>
      </c>
      <c r="D973" s="66" t="s">
        <v>3356</v>
      </c>
      <c r="E973" s="56" t="s">
        <v>3357</v>
      </c>
      <c r="F973" s="63" t="s">
        <v>2275</v>
      </c>
      <c r="G973" s="11" t="s">
        <v>3358</v>
      </c>
      <c r="H973" s="52" t="s">
        <v>22</v>
      </c>
      <c r="I973" s="65" t="s">
        <v>16</v>
      </c>
    </row>
    <row r="974" spans="1:9">
      <c r="A974" s="65"/>
      <c r="B974" s="17"/>
      <c r="C974" s="52"/>
      <c r="D974" s="66"/>
      <c r="E974" s="56"/>
      <c r="F974" s="63"/>
      <c r="G974" s="11" t="s">
        <v>3359</v>
      </c>
      <c r="H974" s="52"/>
      <c r="I974" s="65"/>
    </row>
    <row r="975" spans="1:9">
      <c r="A975" s="65"/>
      <c r="B975" s="17"/>
      <c r="C975" s="52"/>
      <c r="D975" s="66"/>
      <c r="E975" s="56"/>
      <c r="F975" s="63"/>
      <c r="G975" s="11" t="s">
        <v>3360</v>
      </c>
      <c r="H975" s="52"/>
      <c r="I975" s="65"/>
    </row>
    <row r="976" spans="1:9">
      <c r="A976" s="65"/>
      <c r="B976" s="17"/>
      <c r="C976" s="52"/>
      <c r="D976" s="66"/>
      <c r="E976" s="56"/>
      <c r="F976" s="63"/>
      <c r="G976" s="11" t="s">
        <v>3361</v>
      </c>
      <c r="H976" s="52"/>
      <c r="I976" s="65"/>
    </row>
    <row r="977" ht="56.25" spans="1:9">
      <c r="A977" s="65">
        <f>MAX($A$3:A976)+1</f>
        <v>673</v>
      </c>
      <c r="B977" s="17" t="s">
        <v>3362</v>
      </c>
      <c r="C977" s="52" t="s">
        <v>3363</v>
      </c>
      <c r="D977" s="66" t="s">
        <v>3364</v>
      </c>
      <c r="E977" s="56" t="s">
        <v>3365</v>
      </c>
      <c r="F977" s="63" t="s">
        <v>2275</v>
      </c>
      <c r="G977" s="68"/>
      <c r="H977" s="52" t="s">
        <v>22</v>
      </c>
      <c r="I977" s="65" t="s">
        <v>16</v>
      </c>
    </row>
    <row r="978" spans="1:9">
      <c r="A978" s="65">
        <f>MAX($A$3:A977)+1</f>
        <v>674</v>
      </c>
      <c r="B978" s="17" t="s">
        <v>3366</v>
      </c>
      <c r="C978" s="52" t="s">
        <v>3367</v>
      </c>
      <c r="D978" s="52" t="s">
        <v>1769</v>
      </c>
      <c r="E978" s="17" t="s">
        <v>3368</v>
      </c>
      <c r="F978" s="63" t="s">
        <v>2665</v>
      </c>
      <c r="G978" s="11" t="s">
        <v>3369</v>
      </c>
      <c r="H978" s="52" t="s">
        <v>22</v>
      </c>
      <c r="I978" s="65" t="s">
        <v>16</v>
      </c>
    </row>
    <row r="979" spans="1:9">
      <c r="A979" s="65"/>
      <c r="B979" s="17"/>
      <c r="C979" s="52"/>
      <c r="D979" s="52"/>
      <c r="E979" s="17"/>
      <c r="F979" s="63"/>
      <c r="G979" s="11" t="s">
        <v>3370</v>
      </c>
      <c r="H979" s="52"/>
      <c r="I979" s="65"/>
    </row>
    <row r="980" spans="1:9">
      <c r="A980" s="65"/>
      <c r="B980" s="17"/>
      <c r="C980" s="52"/>
      <c r="D980" s="52"/>
      <c r="E980" s="17"/>
      <c r="F980" s="63"/>
      <c r="G980" s="11" t="s">
        <v>3371</v>
      </c>
      <c r="H980" s="52"/>
      <c r="I980" s="65"/>
    </row>
    <row r="981" spans="1:9">
      <c r="A981" s="65"/>
      <c r="B981" s="17"/>
      <c r="C981" s="52"/>
      <c r="D981" s="52"/>
      <c r="E981" s="17"/>
      <c r="F981" s="63"/>
      <c r="G981" s="11" t="s">
        <v>3372</v>
      </c>
      <c r="H981" s="52"/>
      <c r="I981" s="65"/>
    </row>
    <row r="982" spans="1:9">
      <c r="A982" s="65"/>
      <c r="B982" s="17"/>
      <c r="C982" s="52"/>
      <c r="D982" s="52"/>
      <c r="E982" s="17"/>
      <c r="F982" s="63"/>
      <c r="G982" s="11" t="s">
        <v>3373</v>
      </c>
      <c r="H982" s="52"/>
      <c r="I982" s="65"/>
    </row>
    <row r="983" spans="1:9">
      <c r="A983" s="65"/>
      <c r="B983" s="17"/>
      <c r="C983" s="52"/>
      <c r="D983" s="52"/>
      <c r="E983" s="17"/>
      <c r="F983" s="63"/>
      <c r="G983" s="11" t="s">
        <v>3374</v>
      </c>
      <c r="H983" s="52"/>
      <c r="I983" s="65"/>
    </row>
    <row r="984" spans="1:9">
      <c r="A984" s="65"/>
      <c r="B984" s="17"/>
      <c r="C984" s="52"/>
      <c r="D984" s="52"/>
      <c r="E984" s="17"/>
      <c r="F984" s="63"/>
      <c r="G984" s="11" t="s">
        <v>3375</v>
      </c>
      <c r="H984" s="52"/>
      <c r="I984" s="65"/>
    </row>
    <row r="985" spans="1:9">
      <c r="A985" s="65"/>
      <c r="B985" s="17"/>
      <c r="C985" s="52"/>
      <c r="D985" s="52"/>
      <c r="E985" s="17"/>
      <c r="F985" s="63"/>
      <c r="G985" s="11" t="s">
        <v>3376</v>
      </c>
      <c r="H985" s="52"/>
      <c r="I985" s="65"/>
    </row>
    <row r="986" spans="1:9">
      <c r="A986" s="65"/>
      <c r="B986" s="17"/>
      <c r="C986" s="52"/>
      <c r="D986" s="52"/>
      <c r="E986" s="17"/>
      <c r="F986" s="63"/>
      <c r="G986" s="11" t="s">
        <v>3377</v>
      </c>
      <c r="H986" s="52"/>
      <c r="I986" s="65"/>
    </row>
    <row r="987" spans="1:9">
      <c r="A987" s="65"/>
      <c r="B987" s="17"/>
      <c r="C987" s="52"/>
      <c r="D987" s="52"/>
      <c r="E987" s="17"/>
      <c r="F987" s="63"/>
      <c r="G987" s="11" t="s">
        <v>3378</v>
      </c>
      <c r="H987" s="52"/>
      <c r="I987" s="65"/>
    </row>
    <row r="988" spans="1:9">
      <c r="A988" s="65"/>
      <c r="B988" s="17"/>
      <c r="C988" s="52"/>
      <c r="D988" s="52"/>
      <c r="E988" s="17"/>
      <c r="F988" s="63"/>
      <c r="G988" s="11" t="s">
        <v>3379</v>
      </c>
      <c r="H988" s="52"/>
      <c r="I988" s="65"/>
    </row>
    <row r="989" spans="1:9">
      <c r="A989" s="65"/>
      <c r="B989" s="17"/>
      <c r="C989" s="52"/>
      <c r="D989" s="52"/>
      <c r="E989" s="17"/>
      <c r="F989" s="63"/>
      <c r="G989" s="11" t="s">
        <v>3380</v>
      </c>
      <c r="H989" s="52"/>
      <c r="I989" s="65"/>
    </row>
    <row r="990" spans="1:9">
      <c r="A990" s="65"/>
      <c r="B990" s="17"/>
      <c r="C990" s="52"/>
      <c r="D990" s="52"/>
      <c r="E990" s="17"/>
      <c r="F990" s="63"/>
      <c r="G990" s="11" t="s">
        <v>3381</v>
      </c>
      <c r="H990" s="52"/>
      <c r="I990" s="65"/>
    </row>
    <row r="991" spans="1:9">
      <c r="A991" s="65"/>
      <c r="B991" s="17"/>
      <c r="C991" s="52"/>
      <c r="D991" s="52"/>
      <c r="E991" s="17"/>
      <c r="F991" s="63"/>
      <c r="G991" s="11" t="s">
        <v>3382</v>
      </c>
      <c r="H991" s="52"/>
      <c r="I991" s="65"/>
    </row>
    <row r="992" spans="1:9">
      <c r="A992" s="65"/>
      <c r="B992" s="17"/>
      <c r="C992" s="52"/>
      <c r="D992" s="52"/>
      <c r="E992" s="17"/>
      <c r="F992" s="63"/>
      <c r="G992" s="11" t="s">
        <v>3383</v>
      </c>
      <c r="H992" s="52"/>
      <c r="I992" s="65"/>
    </row>
    <row r="993" ht="36" spans="1:9">
      <c r="A993" s="65">
        <f>MAX($A$3:A992)+1</f>
        <v>675</v>
      </c>
      <c r="B993" s="17" t="s">
        <v>3384</v>
      </c>
      <c r="C993" s="52" t="s">
        <v>3385</v>
      </c>
      <c r="D993" s="52" t="s">
        <v>3386</v>
      </c>
      <c r="E993" s="56" t="s">
        <v>3387</v>
      </c>
      <c r="F993" s="63" t="s">
        <v>3388</v>
      </c>
      <c r="G993" s="68"/>
      <c r="H993" s="52" t="s">
        <v>22</v>
      </c>
      <c r="I993" s="65" t="s">
        <v>16</v>
      </c>
    </row>
    <row r="994" ht="24" spans="1:9">
      <c r="A994" s="65">
        <f>MAX($A$3:A993)+1</f>
        <v>676</v>
      </c>
      <c r="B994" s="17" t="s">
        <v>3389</v>
      </c>
      <c r="C994" s="52" t="s">
        <v>3390</v>
      </c>
      <c r="D994" s="52" t="s">
        <v>3391</v>
      </c>
      <c r="E994" s="17" t="s">
        <v>3392</v>
      </c>
      <c r="F994" s="63" t="s">
        <v>3393</v>
      </c>
      <c r="G994" s="68"/>
      <c r="H994" s="52" t="s">
        <v>22</v>
      </c>
      <c r="I994" s="65" t="s">
        <v>16</v>
      </c>
    </row>
    <row r="995" ht="48" spans="1:9">
      <c r="A995" s="65">
        <f>MAX($A$3:A994)+1</f>
        <v>677</v>
      </c>
      <c r="B995" s="17" t="s">
        <v>3394</v>
      </c>
      <c r="C995" s="115" t="s">
        <v>3395</v>
      </c>
      <c r="D995" s="52" t="s">
        <v>3396</v>
      </c>
      <c r="E995" s="56" t="s">
        <v>3397</v>
      </c>
      <c r="F995" s="63" t="s">
        <v>3398</v>
      </c>
      <c r="G995" s="68"/>
      <c r="H995" s="52" t="s">
        <v>22</v>
      </c>
      <c r="I995" s="65" t="s">
        <v>16</v>
      </c>
    </row>
    <row r="996" ht="33.75" spans="1:9">
      <c r="A996" s="65">
        <f>MAX($A$3:A995)+1</f>
        <v>678</v>
      </c>
      <c r="B996" s="17" t="s">
        <v>3399</v>
      </c>
      <c r="C996" s="52" t="s">
        <v>3400</v>
      </c>
      <c r="D996" s="52" t="s">
        <v>3401</v>
      </c>
      <c r="E996" s="56" t="s">
        <v>3402</v>
      </c>
      <c r="F996" s="63" t="s">
        <v>3403</v>
      </c>
      <c r="G996" s="68"/>
      <c r="H996" s="52" t="s">
        <v>22</v>
      </c>
      <c r="I996" s="65" t="s">
        <v>16</v>
      </c>
    </row>
    <row r="997" ht="33.75" spans="1:9">
      <c r="A997" s="65">
        <f>MAX($A$3:A996)+1</f>
        <v>679</v>
      </c>
      <c r="B997" s="17" t="s">
        <v>3404</v>
      </c>
      <c r="C997" s="52" t="s">
        <v>3405</v>
      </c>
      <c r="D997" s="52" t="s">
        <v>3406</v>
      </c>
      <c r="E997" s="17" t="s">
        <v>3407</v>
      </c>
      <c r="F997" s="63" t="s">
        <v>3408</v>
      </c>
      <c r="G997" s="68"/>
      <c r="H997" s="52" t="s">
        <v>22</v>
      </c>
      <c r="I997" s="65" t="s">
        <v>16</v>
      </c>
    </row>
    <row r="998" ht="24" spans="1:9">
      <c r="A998" s="65">
        <f>MAX($A$3:A997)+1</f>
        <v>680</v>
      </c>
      <c r="B998" s="17" t="s">
        <v>3409</v>
      </c>
      <c r="C998" s="52" t="s">
        <v>3410</v>
      </c>
      <c r="D998" s="52" t="s">
        <v>3411</v>
      </c>
      <c r="E998" s="56" t="s">
        <v>3412</v>
      </c>
      <c r="F998" s="63" t="s">
        <v>3413</v>
      </c>
      <c r="G998" s="68"/>
      <c r="H998" s="52" t="s">
        <v>33</v>
      </c>
      <c r="I998" s="65" t="s">
        <v>16</v>
      </c>
    </row>
    <row r="999" ht="36" spans="1:9">
      <c r="A999" s="65">
        <f>MAX($A$3:A998)+1</f>
        <v>681</v>
      </c>
      <c r="B999" s="17" t="s">
        <v>3414</v>
      </c>
      <c r="C999" s="52" t="s">
        <v>3415</v>
      </c>
      <c r="D999" s="52" t="s">
        <v>2558</v>
      </c>
      <c r="E999" s="17" t="s">
        <v>2559</v>
      </c>
      <c r="F999" s="63" t="s">
        <v>2757</v>
      </c>
      <c r="G999" s="68"/>
      <c r="H999" s="52" t="s">
        <v>22</v>
      </c>
      <c r="I999" s="65" t="s">
        <v>16</v>
      </c>
    </row>
    <row r="1000" spans="1:9">
      <c r="A1000" s="65">
        <f>MAX($A$3:A999)+1</f>
        <v>682</v>
      </c>
      <c r="B1000" s="17" t="s">
        <v>3416</v>
      </c>
      <c r="C1000" s="52" t="s">
        <v>3417</v>
      </c>
      <c r="D1000" s="52" t="s">
        <v>3418</v>
      </c>
      <c r="E1000" s="59" t="s">
        <v>3419</v>
      </c>
      <c r="F1000" s="63" t="s">
        <v>3420</v>
      </c>
      <c r="G1000" s="11" t="s">
        <v>3421</v>
      </c>
      <c r="H1000" s="52" t="s">
        <v>22</v>
      </c>
      <c r="I1000" s="65" t="s">
        <v>16</v>
      </c>
    </row>
    <row r="1001" spans="1:9">
      <c r="A1001" s="65"/>
      <c r="B1001" s="17"/>
      <c r="C1001" s="52"/>
      <c r="D1001" s="52"/>
      <c r="E1001" s="59"/>
      <c r="F1001" s="63"/>
      <c r="G1001" s="11" t="s">
        <v>3422</v>
      </c>
      <c r="H1001" s="52"/>
      <c r="I1001" s="65"/>
    </row>
    <row r="1002" ht="48" spans="1:9">
      <c r="A1002" s="65">
        <f>MAX($A$3:A1001)+1</f>
        <v>683</v>
      </c>
      <c r="B1002" s="17" t="s">
        <v>3423</v>
      </c>
      <c r="C1002" s="52" t="s">
        <v>3424</v>
      </c>
      <c r="D1002" s="66" t="s">
        <v>3425</v>
      </c>
      <c r="E1002" s="56" t="s">
        <v>3426</v>
      </c>
      <c r="F1002" s="63" t="s">
        <v>3427</v>
      </c>
      <c r="G1002" s="68"/>
      <c r="H1002" s="52" t="s">
        <v>22</v>
      </c>
      <c r="I1002" s="65" t="s">
        <v>16</v>
      </c>
    </row>
    <row r="1003" ht="33.75" spans="1:9">
      <c r="A1003" s="65">
        <f>MAX($A$3:A1002)+1</f>
        <v>684</v>
      </c>
      <c r="B1003" s="17" t="s">
        <v>3428</v>
      </c>
      <c r="C1003" s="52" t="s">
        <v>3429</v>
      </c>
      <c r="D1003" s="52" t="s">
        <v>3430</v>
      </c>
      <c r="E1003" s="17" t="s">
        <v>3431</v>
      </c>
      <c r="F1003" s="63" t="s">
        <v>2782</v>
      </c>
      <c r="G1003" s="68"/>
      <c r="H1003" s="52" t="s">
        <v>22</v>
      </c>
      <c r="I1003" s="65" t="s">
        <v>16</v>
      </c>
    </row>
    <row r="1004" spans="1:9">
      <c r="A1004" s="65">
        <f>MAX($A$3:A1003)+1</f>
        <v>685</v>
      </c>
      <c r="B1004" s="17" t="s">
        <v>3432</v>
      </c>
      <c r="C1004" s="115" t="s">
        <v>3433</v>
      </c>
      <c r="D1004" s="52" t="s">
        <v>3434</v>
      </c>
      <c r="E1004" s="56" t="s">
        <v>3435</v>
      </c>
      <c r="F1004" s="63" t="s">
        <v>3436</v>
      </c>
      <c r="G1004" s="11" t="s">
        <v>3437</v>
      </c>
      <c r="H1004" s="52" t="s">
        <v>22</v>
      </c>
      <c r="I1004" s="65" t="s">
        <v>16</v>
      </c>
    </row>
    <row r="1005" spans="1:9">
      <c r="A1005" s="65"/>
      <c r="B1005" s="17"/>
      <c r="C1005" s="52"/>
      <c r="D1005" s="52"/>
      <c r="E1005" s="56"/>
      <c r="F1005" s="63"/>
      <c r="G1005" s="11" t="s">
        <v>3438</v>
      </c>
      <c r="H1005" s="52"/>
      <c r="I1005" s="65"/>
    </row>
    <row r="1006" spans="1:9">
      <c r="A1006" s="65"/>
      <c r="B1006" s="17"/>
      <c r="C1006" s="52"/>
      <c r="D1006" s="52"/>
      <c r="E1006" s="56"/>
      <c r="F1006" s="63"/>
      <c r="G1006" s="11" t="s">
        <v>3439</v>
      </c>
      <c r="H1006" s="52"/>
      <c r="I1006" s="65"/>
    </row>
    <row r="1007" ht="24" spans="1:9">
      <c r="A1007" s="65">
        <f>MAX($A$3:A1006)+1</f>
        <v>686</v>
      </c>
      <c r="B1007" s="17" t="s">
        <v>3440</v>
      </c>
      <c r="C1007" s="115" t="s">
        <v>3441</v>
      </c>
      <c r="D1007" s="52" t="s">
        <v>3442</v>
      </c>
      <c r="E1007" s="17" t="s">
        <v>3443</v>
      </c>
      <c r="F1007" s="63" t="s">
        <v>3444</v>
      </c>
      <c r="G1007" s="68"/>
      <c r="H1007" s="52" t="s">
        <v>22</v>
      </c>
      <c r="I1007" s="65" t="s">
        <v>16</v>
      </c>
    </row>
    <row r="1008" ht="36" spans="1:9">
      <c r="A1008" s="65">
        <f>MAX($A$3:A1007)+1</f>
        <v>687</v>
      </c>
      <c r="B1008" s="17" t="s">
        <v>3445</v>
      </c>
      <c r="C1008" s="52" t="s">
        <v>3446</v>
      </c>
      <c r="D1008" s="52" t="s">
        <v>3447</v>
      </c>
      <c r="E1008" s="17" t="s">
        <v>3448</v>
      </c>
      <c r="F1008" s="63" t="s">
        <v>3449</v>
      </c>
      <c r="G1008" s="68"/>
      <c r="H1008" s="52" t="s">
        <v>22</v>
      </c>
      <c r="I1008" s="65" t="s">
        <v>16</v>
      </c>
    </row>
    <row r="1009" ht="45" spans="1:9">
      <c r="A1009" s="65">
        <f>MAX($A$3:A1008)+1</f>
        <v>688</v>
      </c>
      <c r="B1009" s="17" t="s">
        <v>3450</v>
      </c>
      <c r="C1009" s="50" t="s">
        <v>3451</v>
      </c>
      <c r="D1009" s="52" t="s">
        <v>3452</v>
      </c>
      <c r="E1009" s="17" t="s">
        <v>3453</v>
      </c>
      <c r="F1009" s="63" t="s">
        <v>3454</v>
      </c>
      <c r="G1009" s="68"/>
      <c r="H1009" s="52" t="s">
        <v>22</v>
      </c>
      <c r="I1009" s="65" t="s">
        <v>16</v>
      </c>
    </row>
    <row r="1010" spans="1:9">
      <c r="A1010" s="65">
        <f>MAX($A$3:A1009)+1</f>
        <v>689</v>
      </c>
      <c r="B1010" s="17" t="s">
        <v>3455</v>
      </c>
      <c r="C1010" s="115" t="s">
        <v>3456</v>
      </c>
      <c r="D1010" s="52" t="s">
        <v>3457</v>
      </c>
      <c r="E1010" s="56" t="s">
        <v>3458</v>
      </c>
      <c r="F1010" s="63" t="s">
        <v>2275</v>
      </c>
      <c r="G1010" s="14" t="s">
        <v>3459</v>
      </c>
      <c r="H1010" s="52" t="s">
        <v>22</v>
      </c>
      <c r="I1010" s="65" t="s">
        <v>16</v>
      </c>
    </row>
    <row r="1011" spans="1:9">
      <c r="A1011" s="65"/>
      <c r="B1011" s="17"/>
      <c r="C1011" s="52"/>
      <c r="D1011" s="52"/>
      <c r="E1011" s="56"/>
      <c r="F1011" s="63"/>
      <c r="G1011" s="14" t="s">
        <v>3460</v>
      </c>
      <c r="H1011" s="52"/>
      <c r="I1011" s="65"/>
    </row>
    <row r="1012" spans="1:9">
      <c r="A1012" s="65"/>
      <c r="B1012" s="17"/>
      <c r="C1012" s="52"/>
      <c r="D1012" s="52"/>
      <c r="E1012" s="56"/>
      <c r="F1012" s="63"/>
      <c r="G1012" s="14" t="s">
        <v>3461</v>
      </c>
      <c r="H1012" s="52"/>
      <c r="I1012" s="65"/>
    </row>
    <row r="1013" spans="1:9">
      <c r="A1013" s="65"/>
      <c r="B1013" s="17"/>
      <c r="C1013" s="52"/>
      <c r="D1013" s="52"/>
      <c r="E1013" s="56"/>
      <c r="F1013" s="63"/>
      <c r="G1013" s="64" t="s">
        <v>3462</v>
      </c>
      <c r="H1013" s="52"/>
      <c r="I1013" s="65"/>
    </row>
    <row r="1014" spans="1:9">
      <c r="A1014" s="65"/>
      <c r="B1014" s="17"/>
      <c r="C1014" s="52"/>
      <c r="D1014" s="52"/>
      <c r="E1014" s="56"/>
      <c r="F1014" s="63"/>
      <c r="G1014" s="64" t="s">
        <v>3463</v>
      </c>
      <c r="H1014" s="52"/>
      <c r="I1014" s="65"/>
    </row>
    <row r="1015" spans="1:9">
      <c r="A1015" s="65"/>
      <c r="B1015" s="17"/>
      <c r="C1015" s="52"/>
      <c r="D1015" s="52"/>
      <c r="E1015" s="56"/>
      <c r="F1015" s="63"/>
      <c r="G1015" s="64" t="s">
        <v>3464</v>
      </c>
      <c r="H1015" s="52"/>
      <c r="I1015" s="65"/>
    </row>
    <row r="1016" spans="1:9">
      <c r="A1016" s="65"/>
      <c r="B1016" s="17"/>
      <c r="C1016" s="52"/>
      <c r="D1016" s="52"/>
      <c r="E1016" s="56"/>
      <c r="F1016" s="63"/>
      <c r="G1016" s="14" t="s">
        <v>3465</v>
      </c>
      <c r="H1016" s="52"/>
      <c r="I1016" s="65"/>
    </row>
    <row r="1017" spans="1:9">
      <c r="A1017" s="65"/>
      <c r="B1017" s="17"/>
      <c r="C1017" s="52"/>
      <c r="D1017" s="52"/>
      <c r="E1017" s="56"/>
      <c r="F1017" s="63"/>
      <c r="G1017" s="14" t="s">
        <v>3466</v>
      </c>
      <c r="H1017" s="52"/>
      <c r="I1017" s="65"/>
    </row>
    <row r="1018" spans="1:9">
      <c r="A1018" s="65"/>
      <c r="B1018" s="17"/>
      <c r="C1018" s="52"/>
      <c r="D1018" s="52"/>
      <c r="E1018" s="56"/>
      <c r="F1018" s="63"/>
      <c r="G1018" s="64" t="s">
        <v>3467</v>
      </c>
      <c r="H1018" s="52"/>
      <c r="I1018" s="65"/>
    </row>
    <row r="1019" spans="1:9">
      <c r="A1019" s="65"/>
      <c r="B1019" s="17"/>
      <c r="C1019" s="52"/>
      <c r="D1019" s="52"/>
      <c r="E1019" s="56"/>
      <c r="F1019" s="63"/>
      <c r="G1019" s="64" t="s">
        <v>3468</v>
      </c>
      <c r="H1019" s="52"/>
      <c r="I1019" s="65"/>
    </row>
    <row r="1020" spans="1:9">
      <c r="A1020" s="65">
        <f>MAX($A$3:A1019)+1</f>
        <v>690</v>
      </c>
      <c r="B1020" s="17" t="s">
        <v>3469</v>
      </c>
      <c r="C1020" s="115" t="s">
        <v>3470</v>
      </c>
      <c r="D1020" s="52" t="s">
        <v>3348</v>
      </c>
      <c r="E1020" s="17" t="s">
        <v>3471</v>
      </c>
      <c r="F1020" s="63" t="s">
        <v>2275</v>
      </c>
      <c r="G1020" s="64" t="s">
        <v>3472</v>
      </c>
      <c r="H1020" s="52" t="s">
        <v>22</v>
      </c>
      <c r="I1020" s="65" t="s">
        <v>16</v>
      </c>
    </row>
    <row r="1021" spans="1:9">
      <c r="A1021" s="65"/>
      <c r="B1021" s="17"/>
      <c r="C1021" s="52"/>
      <c r="D1021" s="52"/>
      <c r="E1021" s="17"/>
      <c r="F1021" s="63"/>
      <c r="G1021" s="14" t="s">
        <v>3473</v>
      </c>
      <c r="H1021" s="52"/>
      <c r="I1021" s="65"/>
    </row>
    <row r="1022" ht="33.75" spans="1:9">
      <c r="A1022" s="65">
        <f>MAX($A$3:A1021)+1</f>
        <v>691</v>
      </c>
      <c r="B1022" s="17" t="s">
        <v>3474</v>
      </c>
      <c r="C1022" s="52" t="s">
        <v>3475</v>
      </c>
      <c r="D1022" s="52" t="s">
        <v>3476</v>
      </c>
      <c r="E1022" s="69" t="s">
        <v>3477</v>
      </c>
      <c r="F1022" s="63" t="s">
        <v>3478</v>
      </c>
      <c r="G1022" s="68"/>
      <c r="H1022" s="52" t="s">
        <v>22</v>
      </c>
      <c r="I1022" s="65" t="s">
        <v>16</v>
      </c>
    </row>
    <row r="1023" spans="1:9">
      <c r="A1023" s="65">
        <f>MAX($A$3:A1022)+1</f>
        <v>692</v>
      </c>
      <c r="B1023" s="17" t="s">
        <v>3479</v>
      </c>
      <c r="C1023" s="52" t="s">
        <v>3480</v>
      </c>
      <c r="D1023" s="52" t="s">
        <v>3481</v>
      </c>
      <c r="E1023" s="56" t="s">
        <v>3482</v>
      </c>
      <c r="F1023" s="63" t="s">
        <v>3483</v>
      </c>
      <c r="G1023" s="11" t="s">
        <v>3484</v>
      </c>
      <c r="H1023" s="52" t="s">
        <v>22</v>
      </c>
      <c r="I1023" s="65" t="s">
        <v>16</v>
      </c>
    </row>
    <row r="1024" spans="1:9">
      <c r="A1024" s="65"/>
      <c r="B1024" s="17"/>
      <c r="C1024" s="52"/>
      <c r="D1024" s="52"/>
      <c r="E1024" s="56"/>
      <c r="F1024" s="63"/>
      <c r="G1024" s="11" t="s">
        <v>3485</v>
      </c>
      <c r="H1024" s="52"/>
      <c r="I1024" s="65"/>
    </row>
    <row r="1025" spans="1:9">
      <c r="A1025" s="65"/>
      <c r="B1025" s="17"/>
      <c r="C1025" s="52"/>
      <c r="D1025" s="52"/>
      <c r="E1025" s="56"/>
      <c r="F1025" s="63"/>
      <c r="G1025" s="11" t="s">
        <v>3486</v>
      </c>
      <c r="H1025" s="52"/>
      <c r="I1025" s="65"/>
    </row>
    <row r="1026" spans="1:9">
      <c r="A1026" s="65"/>
      <c r="B1026" s="17"/>
      <c r="C1026" s="52"/>
      <c r="D1026" s="52"/>
      <c r="E1026" s="56"/>
      <c r="F1026" s="63"/>
      <c r="G1026" s="11" t="s">
        <v>3487</v>
      </c>
      <c r="H1026" s="52"/>
      <c r="I1026" s="65"/>
    </row>
    <row r="1027" spans="1:9">
      <c r="A1027" s="65"/>
      <c r="B1027" s="17"/>
      <c r="C1027" s="52"/>
      <c r="D1027" s="52"/>
      <c r="E1027" s="56"/>
      <c r="F1027" s="63"/>
      <c r="G1027" s="11" t="s">
        <v>3488</v>
      </c>
      <c r="H1027" s="52"/>
      <c r="I1027" s="65"/>
    </row>
    <row r="1028" spans="1:9">
      <c r="A1028" s="65"/>
      <c r="B1028" s="17"/>
      <c r="C1028" s="52"/>
      <c r="D1028" s="52"/>
      <c r="E1028" s="56"/>
      <c r="F1028" s="63"/>
      <c r="G1028" s="11" t="s">
        <v>3489</v>
      </c>
      <c r="H1028" s="52"/>
      <c r="I1028" s="65"/>
    </row>
    <row r="1029" spans="1:9">
      <c r="A1029" s="65"/>
      <c r="B1029" s="17"/>
      <c r="C1029" s="52"/>
      <c r="D1029" s="52"/>
      <c r="E1029" s="56"/>
      <c r="F1029" s="63"/>
      <c r="G1029" s="11" t="s">
        <v>3490</v>
      </c>
      <c r="H1029" s="52"/>
      <c r="I1029" s="65"/>
    </row>
    <row r="1030" spans="1:9">
      <c r="A1030" s="65"/>
      <c r="B1030" s="17"/>
      <c r="C1030" s="52"/>
      <c r="D1030" s="52"/>
      <c r="E1030" s="56"/>
      <c r="F1030" s="63"/>
      <c r="G1030" s="11" t="s">
        <v>3491</v>
      </c>
      <c r="H1030" s="52"/>
      <c r="I1030" s="65"/>
    </row>
    <row r="1031" ht="56.25" spans="1:9">
      <c r="A1031" s="65">
        <f>MAX($A$3:A1030)+1</f>
        <v>693</v>
      </c>
      <c r="B1031" s="17" t="s">
        <v>3492</v>
      </c>
      <c r="C1031" s="52" t="s">
        <v>3493</v>
      </c>
      <c r="D1031" s="52" t="s">
        <v>3494</v>
      </c>
      <c r="E1031" s="56" t="s">
        <v>3495</v>
      </c>
      <c r="F1031" s="63" t="s">
        <v>2275</v>
      </c>
      <c r="G1031" s="68"/>
      <c r="H1031" s="52" t="s">
        <v>22</v>
      </c>
      <c r="I1031" s="65" t="s">
        <v>16</v>
      </c>
    </row>
    <row r="1032" ht="36" spans="1:9">
      <c r="A1032" s="65">
        <f>MAX($A$3:A1031)+1</f>
        <v>694</v>
      </c>
      <c r="B1032" s="17" t="s">
        <v>3496</v>
      </c>
      <c r="C1032" s="52" t="s">
        <v>3497</v>
      </c>
      <c r="D1032" s="52" t="s">
        <v>3498</v>
      </c>
      <c r="E1032" s="59" t="s">
        <v>3499</v>
      </c>
      <c r="F1032" s="63" t="s">
        <v>3500</v>
      </c>
      <c r="G1032" s="11" t="s">
        <v>3501</v>
      </c>
      <c r="H1032" s="52" t="s">
        <v>22</v>
      </c>
      <c r="I1032" s="65" t="s">
        <v>16</v>
      </c>
    </row>
    <row r="1033" ht="33.75" spans="1:9">
      <c r="A1033" s="65">
        <f>MAX($A$3:A1032)+1</f>
        <v>695</v>
      </c>
      <c r="B1033" s="17" t="s">
        <v>3502</v>
      </c>
      <c r="C1033" s="115" t="s">
        <v>3503</v>
      </c>
      <c r="D1033" s="52" t="s">
        <v>3504</v>
      </c>
      <c r="E1033" s="56" t="s">
        <v>3505</v>
      </c>
      <c r="F1033" s="63" t="s">
        <v>3506</v>
      </c>
      <c r="G1033" s="68"/>
      <c r="H1033" s="52" t="s">
        <v>22</v>
      </c>
      <c r="I1033" s="65" t="s">
        <v>16</v>
      </c>
    </row>
    <row r="1034" ht="56.25" spans="1:9">
      <c r="A1034" s="65">
        <f>MAX($A$3:A1033)+1</f>
        <v>696</v>
      </c>
      <c r="B1034" s="17" t="s">
        <v>3507</v>
      </c>
      <c r="C1034" s="115" t="s">
        <v>3508</v>
      </c>
      <c r="D1034" s="52" t="s">
        <v>3509</v>
      </c>
      <c r="E1034" s="17" t="s">
        <v>3510</v>
      </c>
      <c r="F1034" s="63" t="s">
        <v>2275</v>
      </c>
      <c r="G1034" s="68"/>
      <c r="H1034" s="52" t="s">
        <v>22</v>
      </c>
      <c r="I1034" s="65" t="s">
        <v>16</v>
      </c>
    </row>
    <row r="1035" spans="1:9">
      <c r="A1035" s="65">
        <f>MAX($A$3:A1034)+1</f>
        <v>697</v>
      </c>
      <c r="B1035" s="17" t="s">
        <v>3511</v>
      </c>
      <c r="C1035" s="52" t="s">
        <v>3512</v>
      </c>
      <c r="D1035" s="66" t="s">
        <v>3513</v>
      </c>
      <c r="E1035" s="17" t="s">
        <v>3514</v>
      </c>
      <c r="F1035" s="63" t="s">
        <v>3515</v>
      </c>
      <c r="G1035" s="11" t="s">
        <v>3516</v>
      </c>
      <c r="H1035" s="52" t="s">
        <v>22</v>
      </c>
      <c r="I1035" s="65" t="s">
        <v>16</v>
      </c>
    </row>
    <row r="1036" spans="1:9">
      <c r="A1036" s="65"/>
      <c r="B1036" s="17"/>
      <c r="C1036" s="52"/>
      <c r="D1036" s="66"/>
      <c r="E1036" s="17"/>
      <c r="F1036" s="63"/>
      <c r="G1036" s="11" t="s">
        <v>3517</v>
      </c>
      <c r="H1036" s="52"/>
      <c r="I1036" s="65"/>
    </row>
    <row r="1037" ht="36" spans="1:9">
      <c r="A1037" s="65">
        <f>MAX($A$3:A1036)+1</f>
        <v>698</v>
      </c>
      <c r="B1037" s="17" t="s">
        <v>3518</v>
      </c>
      <c r="C1037" s="52" t="s">
        <v>3519</v>
      </c>
      <c r="D1037" s="52" t="s">
        <v>3513</v>
      </c>
      <c r="E1037" s="56" t="s">
        <v>3520</v>
      </c>
      <c r="F1037" s="63" t="s">
        <v>3521</v>
      </c>
      <c r="G1037" s="68"/>
      <c r="H1037" s="52" t="s">
        <v>22</v>
      </c>
      <c r="I1037" s="65" t="s">
        <v>16</v>
      </c>
    </row>
    <row r="1038" ht="67.5" spans="1:9">
      <c r="A1038" s="65">
        <f>MAX($A$3:A1037)+1</f>
        <v>699</v>
      </c>
      <c r="B1038" s="17" t="s">
        <v>3522</v>
      </c>
      <c r="C1038" s="52" t="s">
        <v>3523</v>
      </c>
      <c r="D1038" s="52" t="s">
        <v>3524</v>
      </c>
      <c r="E1038" s="17" t="s">
        <v>3525</v>
      </c>
      <c r="F1038" s="63" t="s">
        <v>3264</v>
      </c>
      <c r="G1038" s="68"/>
      <c r="H1038" s="52" t="s">
        <v>33</v>
      </c>
      <c r="I1038" s="65" t="s">
        <v>16</v>
      </c>
    </row>
    <row r="1039" ht="48" spans="1:9">
      <c r="A1039" s="65">
        <f>MAX($A$3:A1038)+1</f>
        <v>700</v>
      </c>
      <c r="B1039" s="17" t="s">
        <v>3526</v>
      </c>
      <c r="C1039" s="52" t="s">
        <v>3527</v>
      </c>
      <c r="D1039" s="52" t="s">
        <v>3528</v>
      </c>
      <c r="E1039" s="17" t="s">
        <v>3529</v>
      </c>
      <c r="F1039" s="63" t="s">
        <v>3038</v>
      </c>
      <c r="G1039" s="11" t="s">
        <v>3530</v>
      </c>
      <c r="H1039" s="52" t="s">
        <v>22</v>
      </c>
      <c r="I1039" s="65" t="s">
        <v>16</v>
      </c>
    </row>
    <row r="1040" ht="56.25" spans="1:9">
      <c r="A1040" s="65">
        <f>MAX($A$3:A1039)+1</f>
        <v>701</v>
      </c>
      <c r="B1040" s="17" t="s">
        <v>3531</v>
      </c>
      <c r="C1040" s="52" t="s">
        <v>3532</v>
      </c>
      <c r="D1040" s="52" t="s">
        <v>3533</v>
      </c>
      <c r="E1040" s="17" t="s">
        <v>3534</v>
      </c>
      <c r="F1040" s="63" t="s">
        <v>2275</v>
      </c>
      <c r="G1040" s="68"/>
      <c r="H1040" s="52" t="s">
        <v>22</v>
      </c>
      <c r="I1040" s="65" t="s">
        <v>16</v>
      </c>
    </row>
    <row r="1041" ht="33.75" spans="1:9">
      <c r="A1041" s="65">
        <f>MAX($A$3:A1040)+1</f>
        <v>702</v>
      </c>
      <c r="B1041" s="17" t="s">
        <v>3535</v>
      </c>
      <c r="C1041" s="52" t="s">
        <v>3536</v>
      </c>
      <c r="D1041" s="52" t="s">
        <v>3537</v>
      </c>
      <c r="E1041" s="17" t="s">
        <v>3538</v>
      </c>
      <c r="F1041" s="63" t="s">
        <v>3539</v>
      </c>
      <c r="G1041" s="68"/>
      <c r="H1041" s="52" t="s">
        <v>22</v>
      </c>
      <c r="I1041" s="65" t="s">
        <v>16</v>
      </c>
    </row>
    <row r="1042" ht="67.5" spans="1:9">
      <c r="A1042" s="65">
        <f>MAX($A$3:A1041)+1</f>
        <v>703</v>
      </c>
      <c r="B1042" s="17" t="s">
        <v>3540</v>
      </c>
      <c r="C1042" s="50" t="s">
        <v>3541</v>
      </c>
      <c r="D1042" s="52" t="s">
        <v>3542</v>
      </c>
      <c r="E1042" s="56" t="s">
        <v>3543</v>
      </c>
      <c r="F1042" s="63" t="s">
        <v>3544</v>
      </c>
      <c r="G1042" s="68"/>
      <c r="H1042" s="52" t="s">
        <v>22</v>
      </c>
      <c r="I1042" s="65" t="s">
        <v>16</v>
      </c>
    </row>
    <row r="1043" ht="56.25" spans="1:9">
      <c r="A1043" s="65">
        <f>MAX($A$3:A1042)+1</f>
        <v>704</v>
      </c>
      <c r="B1043" s="17" t="s">
        <v>3545</v>
      </c>
      <c r="C1043" s="52" t="s">
        <v>3546</v>
      </c>
      <c r="D1043" s="52" t="s">
        <v>3547</v>
      </c>
      <c r="E1043" s="17" t="s">
        <v>3548</v>
      </c>
      <c r="F1043" s="63" t="s">
        <v>2275</v>
      </c>
      <c r="G1043" s="68"/>
      <c r="H1043" s="52" t="s">
        <v>22</v>
      </c>
      <c r="I1043" s="65" t="s">
        <v>16</v>
      </c>
    </row>
    <row r="1044" ht="45" spans="1:9">
      <c r="A1044" s="65">
        <f>MAX($A$3:A1043)+1</f>
        <v>705</v>
      </c>
      <c r="B1044" s="17" t="s">
        <v>3549</v>
      </c>
      <c r="C1044" s="115" t="s">
        <v>3550</v>
      </c>
      <c r="D1044" s="52" t="s">
        <v>3551</v>
      </c>
      <c r="E1044" s="17" t="s">
        <v>3552</v>
      </c>
      <c r="F1044" s="63" t="s">
        <v>3553</v>
      </c>
      <c r="G1044" s="68"/>
      <c r="H1044" s="52" t="s">
        <v>22</v>
      </c>
      <c r="I1044" s="65" t="s">
        <v>16</v>
      </c>
    </row>
    <row r="1045" ht="45" spans="1:9">
      <c r="A1045" s="65">
        <f>MAX($A$3:A1044)+1</f>
        <v>706</v>
      </c>
      <c r="B1045" s="17" t="s">
        <v>3554</v>
      </c>
      <c r="C1045" s="52" t="s">
        <v>3555</v>
      </c>
      <c r="D1045" s="66" t="s">
        <v>3556</v>
      </c>
      <c r="E1045" s="17" t="s">
        <v>3557</v>
      </c>
      <c r="F1045" s="63" t="s">
        <v>3558</v>
      </c>
      <c r="G1045" s="68"/>
      <c r="H1045" s="52" t="s">
        <v>22</v>
      </c>
      <c r="I1045" s="65" t="s">
        <v>16</v>
      </c>
    </row>
    <row r="1046" ht="56.25" spans="1:9">
      <c r="A1046" s="65">
        <f>MAX($A$3:A1045)+1</f>
        <v>707</v>
      </c>
      <c r="B1046" s="72" t="s">
        <v>3559</v>
      </c>
      <c r="C1046" s="50" t="s">
        <v>3560</v>
      </c>
      <c r="D1046" s="52" t="s">
        <v>2862</v>
      </c>
      <c r="E1046" s="17" t="s">
        <v>2863</v>
      </c>
      <c r="F1046" s="63" t="s">
        <v>2275</v>
      </c>
      <c r="G1046" s="68"/>
      <c r="H1046" s="52" t="s">
        <v>22</v>
      </c>
      <c r="I1046" s="65" t="s">
        <v>16</v>
      </c>
    </row>
    <row r="1047" spans="1:9">
      <c r="A1047" s="65">
        <f>MAX($A$3:A1046)+1</f>
        <v>708</v>
      </c>
      <c r="B1047" s="17" t="s">
        <v>3561</v>
      </c>
      <c r="C1047" s="52" t="s">
        <v>3562</v>
      </c>
      <c r="D1047" s="52" t="s">
        <v>3563</v>
      </c>
      <c r="E1047" s="56" t="s">
        <v>3564</v>
      </c>
      <c r="F1047" s="63" t="s">
        <v>3565</v>
      </c>
      <c r="G1047" s="11" t="s">
        <v>3566</v>
      </c>
      <c r="H1047" s="52" t="s">
        <v>22</v>
      </c>
      <c r="I1047" s="65" t="s">
        <v>16</v>
      </c>
    </row>
    <row r="1048" spans="1:9">
      <c r="A1048" s="65"/>
      <c r="B1048" s="17"/>
      <c r="C1048" s="52"/>
      <c r="D1048" s="52"/>
      <c r="E1048" s="56"/>
      <c r="F1048" s="63"/>
      <c r="G1048" s="11" t="s">
        <v>3567</v>
      </c>
      <c r="H1048" s="52"/>
      <c r="I1048" s="65"/>
    </row>
    <row r="1049" ht="36" spans="1:9">
      <c r="A1049" s="65">
        <f>MAX($A$3:A1048)+1</f>
        <v>709</v>
      </c>
      <c r="B1049" s="17" t="s">
        <v>3568</v>
      </c>
      <c r="C1049" s="50" t="s">
        <v>3569</v>
      </c>
      <c r="D1049" s="52" t="s">
        <v>3570</v>
      </c>
      <c r="E1049" s="17" t="s">
        <v>3571</v>
      </c>
      <c r="F1049" s="63" t="s">
        <v>3572</v>
      </c>
      <c r="G1049" s="68"/>
      <c r="H1049" s="52" t="s">
        <v>22</v>
      </c>
      <c r="I1049" s="65" t="s">
        <v>16</v>
      </c>
    </row>
    <row r="1050" ht="48" spans="1:9">
      <c r="A1050" s="65">
        <f>MAX($A$3:A1049)+1</f>
        <v>710</v>
      </c>
      <c r="B1050" s="17" t="s">
        <v>3573</v>
      </c>
      <c r="C1050" s="52" t="s">
        <v>3574</v>
      </c>
      <c r="D1050" s="52" t="s">
        <v>3575</v>
      </c>
      <c r="E1050" s="56" t="s">
        <v>3576</v>
      </c>
      <c r="F1050" s="63" t="s">
        <v>32</v>
      </c>
      <c r="G1050" s="68"/>
      <c r="H1050" s="52" t="s">
        <v>33</v>
      </c>
      <c r="I1050" s="65" t="s">
        <v>16</v>
      </c>
    </row>
    <row r="1051" ht="36" spans="1:9">
      <c r="A1051" s="65">
        <f>MAX($A$3:A1050)+1</f>
        <v>711</v>
      </c>
      <c r="B1051" s="17" t="s">
        <v>3577</v>
      </c>
      <c r="C1051" s="52" t="s">
        <v>3578</v>
      </c>
      <c r="D1051" s="52" t="s">
        <v>3579</v>
      </c>
      <c r="E1051" s="17" t="s">
        <v>3580</v>
      </c>
      <c r="F1051" s="63" t="s">
        <v>32</v>
      </c>
      <c r="G1051" s="68"/>
      <c r="H1051" s="52" t="s">
        <v>33</v>
      </c>
      <c r="I1051" s="65" t="s">
        <v>16</v>
      </c>
    </row>
    <row r="1052" ht="36" spans="1:9">
      <c r="A1052" s="65">
        <f>MAX($A$3:A1051)+1</f>
        <v>712</v>
      </c>
      <c r="B1052" s="17" t="s">
        <v>3581</v>
      </c>
      <c r="C1052" s="52" t="s">
        <v>3582</v>
      </c>
      <c r="D1052" s="66" t="s">
        <v>3583</v>
      </c>
      <c r="E1052" s="56" t="s">
        <v>3584</v>
      </c>
      <c r="F1052" s="63" t="s">
        <v>2208</v>
      </c>
      <c r="G1052" s="11" t="s">
        <v>3585</v>
      </c>
      <c r="H1052" s="52" t="s">
        <v>33</v>
      </c>
      <c r="I1052" s="65" t="s">
        <v>16</v>
      </c>
    </row>
    <row r="1053" ht="45" spans="1:9">
      <c r="A1053" s="65">
        <f>MAX($A$3:A1052)+1</f>
        <v>713</v>
      </c>
      <c r="B1053" s="17" t="s">
        <v>3586</v>
      </c>
      <c r="C1053" s="52" t="s">
        <v>3587</v>
      </c>
      <c r="D1053" s="52" t="s">
        <v>3588</v>
      </c>
      <c r="E1053" s="17" t="s">
        <v>3589</v>
      </c>
      <c r="F1053" s="63" t="s">
        <v>3590</v>
      </c>
      <c r="G1053" s="68"/>
      <c r="H1053" s="52" t="s">
        <v>22</v>
      </c>
      <c r="I1053" s="65" t="s">
        <v>16</v>
      </c>
    </row>
    <row r="1054" ht="24" spans="1:9">
      <c r="A1054" s="65">
        <f>MAX($A$3:A1053)+1</f>
        <v>714</v>
      </c>
      <c r="B1054" s="17" t="s">
        <v>3591</v>
      </c>
      <c r="C1054" s="52" t="s">
        <v>3592</v>
      </c>
      <c r="D1054" s="52" t="s">
        <v>3593</v>
      </c>
      <c r="E1054" s="17" t="s">
        <v>3594</v>
      </c>
      <c r="F1054" s="63" t="s">
        <v>38</v>
      </c>
      <c r="G1054" s="68"/>
      <c r="H1054" s="52" t="s">
        <v>33</v>
      </c>
      <c r="I1054" s="65" t="s">
        <v>16</v>
      </c>
    </row>
    <row r="1055" ht="33.75" spans="1:9">
      <c r="A1055" s="65">
        <f>MAX($A$3:A1054)+1</f>
        <v>715</v>
      </c>
      <c r="B1055" s="17" t="s">
        <v>3595</v>
      </c>
      <c r="C1055" s="52" t="s">
        <v>3596</v>
      </c>
      <c r="D1055" s="52" t="s">
        <v>3597</v>
      </c>
      <c r="E1055" s="17" t="s">
        <v>3598</v>
      </c>
      <c r="F1055" s="63" t="s">
        <v>3599</v>
      </c>
      <c r="G1055" s="68"/>
      <c r="H1055" s="52" t="s">
        <v>22</v>
      </c>
      <c r="I1055" s="65" t="s">
        <v>16</v>
      </c>
    </row>
    <row r="1056" ht="36" spans="1:9">
      <c r="A1056" s="65">
        <f>MAX($A$3:A1055)+1</f>
        <v>716</v>
      </c>
      <c r="B1056" s="17" t="s">
        <v>3600</v>
      </c>
      <c r="C1056" s="52" t="s">
        <v>3601</v>
      </c>
      <c r="D1056" s="52" t="s">
        <v>3602</v>
      </c>
      <c r="E1056" s="56" t="s">
        <v>3603</v>
      </c>
      <c r="F1056" s="63" t="s">
        <v>3604</v>
      </c>
      <c r="G1056" s="68"/>
      <c r="H1056" s="52" t="s">
        <v>22</v>
      </c>
      <c r="I1056" s="65" t="s">
        <v>16</v>
      </c>
    </row>
    <row r="1057" ht="45" spans="1:9">
      <c r="A1057" s="65">
        <f>MAX($A$3:A1056)+1</f>
        <v>717</v>
      </c>
      <c r="B1057" s="17" t="s">
        <v>3605</v>
      </c>
      <c r="C1057" s="52" t="s">
        <v>3606</v>
      </c>
      <c r="D1057" s="52" t="s">
        <v>3607</v>
      </c>
      <c r="E1057" s="17" t="s">
        <v>3608</v>
      </c>
      <c r="F1057" s="63" t="s">
        <v>3609</v>
      </c>
      <c r="G1057" s="68"/>
      <c r="H1057" s="52" t="s">
        <v>22</v>
      </c>
      <c r="I1057" s="65" t="s">
        <v>16</v>
      </c>
    </row>
    <row r="1058" ht="24" spans="1:9">
      <c r="A1058" s="65">
        <f>MAX($A$3:A1057)+1</f>
        <v>718</v>
      </c>
      <c r="B1058" s="17" t="s">
        <v>3610</v>
      </c>
      <c r="C1058" s="52" t="s">
        <v>3611</v>
      </c>
      <c r="D1058" s="52" t="s">
        <v>3612</v>
      </c>
      <c r="E1058" s="56" t="s">
        <v>3613</v>
      </c>
      <c r="F1058" s="63" t="s">
        <v>32</v>
      </c>
      <c r="G1058" s="68"/>
      <c r="H1058" s="52" t="s">
        <v>33</v>
      </c>
      <c r="I1058" s="65" t="s">
        <v>16</v>
      </c>
    </row>
    <row r="1059" ht="45" spans="1:9">
      <c r="A1059" s="65">
        <f>MAX($A$3:A1058)+1</f>
        <v>719</v>
      </c>
      <c r="B1059" s="17" t="s">
        <v>3614</v>
      </c>
      <c r="C1059" s="115" t="s">
        <v>3615</v>
      </c>
      <c r="D1059" s="52" t="s">
        <v>3616</v>
      </c>
      <c r="E1059" s="56" t="s">
        <v>3617</v>
      </c>
      <c r="F1059" s="63" t="s">
        <v>3618</v>
      </c>
      <c r="G1059" s="68"/>
      <c r="H1059" s="52" t="s">
        <v>22</v>
      </c>
      <c r="I1059" s="65" t="s">
        <v>16</v>
      </c>
    </row>
    <row r="1060" ht="48" spans="1:9">
      <c r="A1060" s="65">
        <f>MAX($A$3:A1059)+1</f>
        <v>720</v>
      </c>
      <c r="B1060" s="17" t="s">
        <v>3619</v>
      </c>
      <c r="C1060" s="52" t="s">
        <v>3620</v>
      </c>
      <c r="D1060" s="52" t="s">
        <v>3621</v>
      </c>
      <c r="E1060" s="56" t="s">
        <v>3622</v>
      </c>
      <c r="F1060" s="63" t="s">
        <v>3539</v>
      </c>
      <c r="G1060" s="68"/>
      <c r="H1060" s="52" t="s">
        <v>22</v>
      </c>
      <c r="I1060" s="65" t="s">
        <v>16</v>
      </c>
    </row>
    <row r="1061" ht="36" spans="1:9">
      <c r="A1061" s="65">
        <f>MAX($A$3:A1060)+1</f>
        <v>721</v>
      </c>
      <c r="B1061" s="17" t="s">
        <v>3623</v>
      </c>
      <c r="C1061" s="52" t="s">
        <v>3624</v>
      </c>
      <c r="D1061" s="52" t="s">
        <v>3625</v>
      </c>
      <c r="E1061" s="17" t="s">
        <v>3626</v>
      </c>
      <c r="F1061" s="63" t="s">
        <v>284</v>
      </c>
      <c r="G1061" s="68"/>
      <c r="H1061" s="52" t="s">
        <v>33</v>
      </c>
      <c r="I1061" s="65" t="s">
        <v>16</v>
      </c>
    </row>
    <row r="1062" ht="56.25" spans="1:9">
      <c r="A1062" s="65">
        <f>MAX($A$3:A1061)+1</f>
        <v>722</v>
      </c>
      <c r="B1062" s="17" t="s">
        <v>3627</v>
      </c>
      <c r="C1062" s="52" t="s">
        <v>3628</v>
      </c>
      <c r="D1062" s="52" t="s">
        <v>3629</v>
      </c>
      <c r="E1062" s="56" t="s">
        <v>3630</v>
      </c>
      <c r="F1062" s="63" t="s">
        <v>2275</v>
      </c>
      <c r="G1062" s="68"/>
      <c r="H1062" s="52" t="s">
        <v>22</v>
      </c>
      <c r="I1062" s="65" t="s">
        <v>16</v>
      </c>
    </row>
    <row r="1063" ht="56.25" spans="1:9">
      <c r="A1063" s="65">
        <f>MAX($A$3:A1062)+1</f>
        <v>723</v>
      </c>
      <c r="B1063" s="17" t="s">
        <v>3631</v>
      </c>
      <c r="C1063" s="52" t="s">
        <v>3632</v>
      </c>
      <c r="D1063" s="52" t="s">
        <v>3633</v>
      </c>
      <c r="E1063" s="17" t="s">
        <v>3634</v>
      </c>
      <c r="F1063" s="63" t="s">
        <v>2595</v>
      </c>
      <c r="G1063" s="68"/>
      <c r="H1063" s="52" t="s">
        <v>22</v>
      </c>
      <c r="I1063" s="65" t="s">
        <v>16</v>
      </c>
    </row>
    <row r="1064" ht="56.25" spans="1:9">
      <c r="A1064" s="65">
        <f>MAX($A$3:A1063)+1</f>
        <v>724</v>
      </c>
      <c r="B1064" s="17" t="s">
        <v>3635</v>
      </c>
      <c r="C1064" s="115" t="s">
        <v>3636</v>
      </c>
      <c r="D1064" s="52" t="s">
        <v>3637</v>
      </c>
      <c r="E1064" s="56" t="s">
        <v>3638</v>
      </c>
      <c r="F1064" s="63" t="s">
        <v>2275</v>
      </c>
      <c r="G1064" s="68"/>
      <c r="H1064" s="52" t="s">
        <v>22</v>
      </c>
      <c r="I1064" s="65" t="s">
        <v>16</v>
      </c>
    </row>
    <row r="1065" ht="45" spans="1:9">
      <c r="A1065" s="65">
        <f>MAX($A$3:A1064)+1</f>
        <v>725</v>
      </c>
      <c r="B1065" s="17" t="s">
        <v>3639</v>
      </c>
      <c r="C1065" s="52" t="s">
        <v>3640</v>
      </c>
      <c r="D1065" s="52" t="s">
        <v>3641</v>
      </c>
      <c r="E1065" s="17" t="s">
        <v>3642</v>
      </c>
      <c r="F1065" s="63" t="s">
        <v>3643</v>
      </c>
      <c r="G1065" s="68"/>
      <c r="H1065" s="52" t="s">
        <v>22</v>
      </c>
      <c r="I1065" s="65" t="s">
        <v>16</v>
      </c>
    </row>
    <row r="1066" ht="36" spans="1:9">
      <c r="A1066" s="65">
        <f>MAX($A$3:A1065)+1</f>
        <v>726</v>
      </c>
      <c r="B1066" s="17" t="s">
        <v>3644</v>
      </c>
      <c r="C1066" s="52" t="s">
        <v>3645</v>
      </c>
      <c r="D1066" s="52" t="s">
        <v>3646</v>
      </c>
      <c r="E1066" s="56" t="s">
        <v>3647</v>
      </c>
      <c r="F1066" s="63" t="s">
        <v>3648</v>
      </c>
      <c r="G1066" s="68"/>
      <c r="H1066" s="52" t="s">
        <v>22</v>
      </c>
      <c r="I1066" s="65" t="s">
        <v>16</v>
      </c>
    </row>
    <row r="1067" ht="56.25" spans="1:9">
      <c r="A1067" s="65">
        <f>MAX($A$3:A1066)+1</f>
        <v>727</v>
      </c>
      <c r="B1067" s="17" t="s">
        <v>3649</v>
      </c>
      <c r="C1067" s="52" t="s">
        <v>3650</v>
      </c>
      <c r="D1067" s="52" t="s">
        <v>3651</v>
      </c>
      <c r="E1067" s="17" t="s">
        <v>3652</v>
      </c>
      <c r="F1067" s="63" t="s">
        <v>3653</v>
      </c>
      <c r="G1067" s="68"/>
      <c r="H1067" s="52" t="s">
        <v>22</v>
      </c>
      <c r="I1067" s="65" t="s">
        <v>16</v>
      </c>
    </row>
    <row r="1068" ht="48" spans="1:9">
      <c r="A1068" s="65">
        <f>MAX($A$3:A1067)+1</f>
        <v>728</v>
      </c>
      <c r="B1068" s="17" t="s">
        <v>3654</v>
      </c>
      <c r="C1068" s="52" t="s">
        <v>3655</v>
      </c>
      <c r="D1068" s="52" t="s">
        <v>3656</v>
      </c>
      <c r="E1068" s="17" t="s">
        <v>3657</v>
      </c>
      <c r="F1068" s="63" t="s">
        <v>3038</v>
      </c>
      <c r="G1068" s="68"/>
      <c r="H1068" s="52" t="s">
        <v>22</v>
      </c>
      <c r="I1068" s="65" t="s">
        <v>16</v>
      </c>
    </row>
    <row r="1069" ht="45" spans="1:9">
      <c r="A1069" s="65">
        <f>MAX($A$3:A1068)+1</f>
        <v>729</v>
      </c>
      <c r="B1069" s="17" t="s">
        <v>3658</v>
      </c>
      <c r="C1069" s="52" t="s">
        <v>3659</v>
      </c>
      <c r="D1069" s="52" t="s">
        <v>3660</v>
      </c>
      <c r="E1069" s="56" t="s">
        <v>3661</v>
      </c>
      <c r="F1069" s="63" t="s">
        <v>3662</v>
      </c>
      <c r="G1069" s="68"/>
      <c r="H1069" s="52" t="s">
        <v>22</v>
      </c>
      <c r="I1069" s="65" t="s">
        <v>16</v>
      </c>
    </row>
    <row r="1070" ht="45" spans="1:9">
      <c r="A1070" s="65">
        <f>MAX($A$3:A1069)+1</f>
        <v>730</v>
      </c>
      <c r="B1070" s="17" t="s">
        <v>3663</v>
      </c>
      <c r="C1070" s="52" t="s">
        <v>3664</v>
      </c>
      <c r="D1070" s="52" t="s">
        <v>3665</v>
      </c>
      <c r="E1070" s="17" t="s">
        <v>3666</v>
      </c>
      <c r="F1070" s="63" t="s">
        <v>3667</v>
      </c>
      <c r="G1070" s="68"/>
      <c r="H1070" s="52" t="s">
        <v>22</v>
      </c>
      <c r="I1070" s="65" t="s">
        <v>16</v>
      </c>
    </row>
    <row r="1071" ht="45" spans="1:9">
      <c r="A1071" s="65">
        <f>MAX($A$3:A1070)+1</f>
        <v>731</v>
      </c>
      <c r="B1071" s="17" t="s">
        <v>3668</v>
      </c>
      <c r="C1071" s="52" t="s">
        <v>3669</v>
      </c>
      <c r="D1071" s="52" t="s">
        <v>3670</v>
      </c>
      <c r="E1071" s="17" t="s">
        <v>3671</v>
      </c>
      <c r="F1071" s="63" t="s">
        <v>3208</v>
      </c>
      <c r="G1071" s="68"/>
      <c r="H1071" s="52" t="s">
        <v>22</v>
      </c>
      <c r="I1071" s="65" t="s">
        <v>16</v>
      </c>
    </row>
    <row r="1072" ht="60" spans="1:9">
      <c r="A1072" s="65">
        <f>MAX($A$3:A1071)+1</f>
        <v>732</v>
      </c>
      <c r="B1072" s="17" t="s">
        <v>3672</v>
      </c>
      <c r="C1072" s="52" t="s">
        <v>3673</v>
      </c>
      <c r="D1072" s="52" t="s">
        <v>2302</v>
      </c>
      <c r="E1072" s="17" t="s">
        <v>3674</v>
      </c>
      <c r="F1072" s="63" t="s">
        <v>3675</v>
      </c>
      <c r="G1072" s="68"/>
      <c r="H1072" s="52" t="s">
        <v>22</v>
      </c>
      <c r="I1072" s="65" t="s">
        <v>16</v>
      </c>
    </row>
    <row r="1073" ht="45" spans="1:9">
      <c r="A1073" s="65">
        <f>MAX($A$3:A1072)+1</f>
        <v>733</v>
      </c>
      <c r="B1073" s="17" t="s">
        <v>3676</v>
      </c>
      <c r="C1073" s="52" t="s">
        <v>3677</v>
      </c>
      <c r="D1073" s="52" t="s">
        <v>3678</v>
      </c>
      <c r="E1073" s="56" t="s">
        <v>3679</v>
      </c>
      <c r="F1073" s="63" t="s">
        <v>3680</v>
      </c>
      <c r="G1073" s="68"/>
      <c r="H1073" s="52" t="s">
        <v>22</v>
      </c>
      <c r="I1073" s="65" t="s">
        <v>16</v>
      </c>
    </row>
    <row r="1074" ht="45" spans="1:9">
      <c r="A1074" s="65">
        <f>MAX($A$3:A1073)+1</f>
        <v>734</v>
      </c>
      <c r="B1074" s="17" t="s">
        <v>3681</v>
      </c>
      <c r="C1074" s="52" t="s">
        <v>3682</v>
      </c>
      <c r="D1074" s="66" t="s">
        <v>3683</v>
      </c>
      <c r="E1074" s="56" t="s">
        <v>3684</v>
      </c>
      <c r="F1074" s="63" t="s">
        <v>3685</v>
      </c>
      <c r="G1074" s="68"/>
      <c r="H1074" s="52" t="s">
        <v>22</v>
      </c>
      <c r="I1074" s="65" t="s">
        <v>16</v>
      </c>
    </row>
    <row r="1075" ht="56.25" spans="1:9">
      <c r="A1075" s="65">
        <f>MAX($A$3:A1074)+1</f>
        <v>735</v>
      </c>
      <c r="B1075" s="17" t="s">
        <v>3686</v>
      </c>
      <c r="C1075" s="52" t="s">
        <v>3687</v>
      </c>
      <c r="D1075" s="52" t="s">
        <v>3688</v>
      </c>
      <c r="E1075" s="17" t="s">
        <v>3689</v>
      </c>
      <c r="F1075" s="63" t="s">
        <v>2275</v>
      </c>
      <c r="G1075" s="11" t="s">
        <v>3690</v>
      </c>
      <c r="H1075" s="52" t="s">
        <v>22</v>
      </c>
      <c r="I1075" s="65" t="s">
        <v>16</v>
      </c>
    </row>
    <row r="1076" ht="36" spans="1:9">
      <c r="A1076" s="65">
        <f>MAX($A$3:A1075)+1</f>
        <v>736</v>
      </c>
      <c r="B1076" s="17" t="s">
        <v>3691</v>
      </c>
      <c r="C1076" s="52" t="s">
        <v>3692</v>
      </c>
      <c r="D1076" s="52" t="s">
        <v>3693</v>
      </c>
      <c r="E1076" s="56" t="s">
        <v>3694</v>
      </c>
      <c r="F1076" s="63" t="s">
        <v>284</v>
      </c>
      <c r="G1076" s="68"/>
      <c r="H1076" s="52" t="s">
        <v>33</v>
      </c>
      <c r="I1076" s="65" t="s">
        <v>16</v>
      </c>
    </row>
    <row r="1077" ht="36" spans="1:9">
      <c r="A1077" s="65">
        <f>MAX($A$3:A1076)+1</f>
        <v>737</v>
      </c>
      <c r="B1077" s="17" t="s">
        <v>3695</v>
      </c>
      <c r="C1077" s="52" t="s">
        <v>3696</v>
      </c>
      <c r="D1077" s="52" t="s">
        <v>3697</v>
      </c>
      <c r="E1077" s="17" t="s">
        <v>3698</v>
      </c>
      <c r="F1077" s="63" t="s">
        <v>3699</v>
      </c>
      <c r="G1077" s="68"/>
      <c r="H1077" s="52" t="s">
        <v>22</v>
      </c>
      <c r="I1077" s="65" t="s">
        <v>16</v>
      </c>
    </row>
    <row r="1078" ht="48" spans="1:9">
      <c r="A1078" s="65">
        <f>MAX($A$3:A1077)+1</f>
        <v>738</v>
      </c>
      <c r="B1078" s="17" t="s">
        <v>3700</v>
      </c>
      <c r="C1078" s="52" t="s">
        <v>3701</v>
      </c>
      <c r="D1078" s="52" t="s">
        <v>3702</v>
      </c>
      <c r="E1078" s="56" t="s">
        <v>3703</v>
      </c>
      <c r="F1078" s="63" t="s">
        <v>3704</v>
      </c>
      <c r="G1078" s="68"/>
      <c r="H1078" s="52" t="s">
        <v>22</v>
      </c>
      <c r="I1078" s="65" t="s">
        <v>16</v>
      </c>
    </row>
    <row r="1079" ht="36" spans="1:9">
      <c r="A1079" s="65">
        <f>MAX($A$3:A1078)+1</f>
        <v>739</v>
      </c>
      <c r="B1079" s="17" t="s">
        <v>3705</v>
      </c>
      <c r="C1079" s="52" t="s">
        <v>3706</v>
      </c>
      <c r="D1079" s="52" t="s">
        <v>3707</v>
      </c>
      <c r="E1079" s="17" t="s">
        <v>3708</v>
      </c>
      <c r="F1079" s="63" t="s">
        <v>3709</v>
      </c>
      <c r="G1079" s="68"/>
      <c r="H1079" s="52" t="s">
        <v>33</v>
      </c>
      <c r="I1079" s="65" t="s">
        <v>16</v>
      </c>
    </row>
    <row r="1080" ht="45" spans="1:9">
      <c r="A1080" s="65">
        <f>MAX($A$3:A1079)+1</f>
        <v>740</v>
      </c>
      <c r="B1080" s="17" t="s">
        <v>3710</v>
      </c>
      <c r="C1080" s="52" t="s">
        <v>3711</v>
      </c>
      <c r="D1080" s="52" t="s">
        <v>3712</v>
      </c>
      <c r="E1080" s="56" t="s">
        <v>3713</v>
      </c>
      <c r="F1080" s="63" t="s">
        <v>3038</v>
      </c>
      <c r="G1080" s="11" t="s">
        <v>3714</v>
      </c>
      <c r="H1080" s="52" t="s">
        <v>22</v>
      </c>
      <c r="I1080" s="65" t="s">
        <v>16</v>
      </c>
    </row>
    <row r="1081" ht="45" spans="1:9">
      <c r="A1081" s="65">
        <f>MAX($A$3:A1080)+1</f>
        <v>741</v>
      </c>
      <c r="B1081" s="17" t="s">
        <v>3715</v>
      </c>
      <c r="C1081" s="52" t="s">
        <v>3716</v>
      </c>
      <c r="D1081" s="66" t="s">
        <v>3717</v>
      </c>
      <c r="E1081" s="17" t="s">
        <v>3718</v>
      </c>
      <c r="F1081" s="63" t="s">
        <v>3719</v>
      </c>
      <c r="G1081" s="68"/>
      <c r="H1081" s="52" t="s">
        <v>22</v>
      </c>
      <c r="I1081" s="65" t="s">
        <v>16</v>
      </c>
    </row>
    <row r="1082" spans="1:9">
      <c r="A1082" s="65">
        <f>MAX($A$3:A1081)+1</f>
        <v>742</v>
      </c>
      <c r="B1082" s="17" t="s">
        <v>3720</v>
      </c>
      <c r="C1082" s="52" t="s">
        <v>3721</v>
      </c>
      <c r="D1082" s="52" t="s">
        <v>3722</v>
      </c>
      <c r="E1082" s="56" t="s">
        <v>3723</v>
      </c>
      <c r="F1082" s="63" t="s">
        <v>3724</v>
      </c>
      <c r="G1082" s="11" t="s">
        <v>3725</v>
      </c>
      <c r="H1082" s="52" t="s">
        <v>22</v>
      </c>
      <c r="I1082" s="65" t="s">
        <v>16</v>
      </c>
    </row>
    <row r="1083" spans="1:9">
      <c r="A1083" s="65"/>
      <c r="B1083" s="17"/>
      <c r="C1083" s="52"/>
      <c r="D1083" s="52"/>
      <c r="E1083" s="56"/>
      <c r="F1083" s="63"/>
      <c r="G1083" s="11" t="s">
        <v>3726</v>
      </c>
      <c r="H1083" s="52"/>
      <c r="I1083" s="65"/>
    </row>
    <row r="1084" ht="48" spans="1:9">
      <c r="A1084" s="65">
        <f>MAX($A$3:A1083)+1</f>
        <v>743</v>
      </c>
      <c r="B1084" s="17" t="s">
        <v>3727</v>
      </c>
      <c r="C1084" s="52" t="s">
        <v>3728</v>
      </c>
      <c r="D1084" s="52" t="s">
        <v>3729</v>
      </c>
      <c r="E1084" s="17" t="s">
        <v>3730</v>
      </c>
      <c r="F1084" s="63" t="s">
        <v>3731</v>
      </c>
      <c r="G1084" s="11"/>
      <c r="H1084" s="52" t="s">
        <v>22</v>
      </c>
      <c r="I1084" s="65" t="s">
        <v>16</v>
      </c>
    </row>
    <row r="1085" ht="45" spans="1:9">
      <c r="A1085" s="65">
        <f>MAX($A$3:A1084)+1</f>
        <v>744</v>
      </c>
      <c r="B1085" s="17" t="s">
        <v>3732</v>
      </c>
      <c r="C1085" s="52" t="s">
        <v>3733</v>
      </c>
      <c r="D1085" s="52" t="s">
        <v>3734</v>
      </c>
      <c r="E1085" s="17" t="s">
        <v>3735</v>
      </c>
      <c r="F1085" s="63" t="s">
        <v>3736</v>
      </c>
      <c r="G1085" s="68"/>
      <c r="H1085" s="52" t="s">
        <v>22</v>
      </c>
      <c r="I1085" s="65" t="s">
        <v>16</v>
      </c>
    </row>
    <row r="1086" ht="36" spans="1:9">
      <c r="A1086" s="65">
        <f>MAX($A$3:A1085)+1</f>
        <v>745</v>
      </c>
      <c r="B1086" s="17" t="s">
        <v>3737</v>
      </c>
      <c r="C1086" s="52" t="s">
        <v>3738</v>
      </c>
      <c r="D1086" s="52" t="s">
        <v>3739</v>
      </c>
      <c r="E1086" s="56" t="s">
        <v>3740</v>
      </c>
      <c r="F1086" s="63" t="s">
        <v>3741</v>
      </c>
      <c r="G1086" s="68"/>
      <c r="H1086" s="52" t="s">
        <v>33</v>
      </c>
      <c r="I1086" s="65" t="s">
        <v>16</v>
      </c>
    </row>
    <row r="1087" ht="48" spans="1:9">
      <c r="A1087" s="65">
        <f>MAX($A$3:A1086)+1</f>
        <v>746</v>
      </c>
      <c r="B1087" s="17" t="s">
        <v>3742</v>
      </c>
      <c r="C1087" s="52" t="s">
        <v>3743</v>
      </c>
      <c r="D1087" s="66" t="s">
        <v>3744</v>
      </c>
      <c r="E1087" s="17" t="s">
        <v>3745</v>
      </c>
      <c r="F1087" s="63" t="s">
        <v>3746</v>
      </c>
      <c r="G1087" s="11" t="s">
        <v>3747</v>
      </c>
      <c r="H1087" s="52" t="s">
        <v>22</v>
      </c>
      <c r="I1087" s="65" t="s">
        <v>16</v>
      </c>
    </row>
    <row r="1088" ht="33.75" spans="1:9">
      <c r="A1088" s="65">
        <f>MAX($A$3:A1087)+1</f>
        <v>747</v>
      </c>
      <c r="B1088" s="17" t="s">
        <v>3748</v>
      </c>
      <c r="C1088" s="115" t="s">
        <v>3749</v>
      </c>
      <c r="D1088" s="52" t="s">
        <v>3750</v>
      </c>
      <c r="E1088" s="17" t="s">
        <v>3751</v>
      </c>
      <c r="F1088" s="63" t="s">
        <v>3752</v>
      </c>
      <c r="G1088" s="68"/>
      <c r="H1088" s="52" t="s">
        <v>22</v>
      </c>
      <c r="I1088" s="65" t="s">
        <v>16</v>
      </c>
    </row>
    <row r="1089" ht="67.5" spans="1:9">
      <c r="A1089" s="65">
        <f>MAX($A$3:A1088)+1</f>
        <v>748</v>
      </c>
      <c r="B1089" s="17" t="s">
        <v>3753</v>
      </c>
      <c r="C1089" s="52" t="s">
        <v>3754</v>
      </c>
      <c r="D1089" s="52" t="s">
        <v>3755</v>
      </c>
      <c r="E1089" s="56" t="s">
        <v>3756</v>
      </c>
      <c r="F1089" s="63" t="s">
        <v>3757</v>
      </c>
      <c r="G1089" s="11" t="s">
        <v>3758</v>
      </c>
      <c r="H1089" s="52" t="s">
        <v>22</v>
      </c>
      <c r="I1089" s="65" t="s">
        <v>16</v>
      </c>
    </row>
    <row r="1090" ht="45" spans="1:9">
      <c r="A1090" s="65">
        <f>MAX($A$3:A1089)+1</f>
        <v>749</v>
      </c>
      <c r="B1090" s="17" t="s">
        <v>3759</v>
      </c>
      <c r="C1090" s="52" t="s">
        <v>3760</v>
      </c>
      <c r="D1090" s="52" t="s">
        <v>3761</v>
      </c>
      <c r="E1090" s="56" t="s">
        <v>3762</v>
      </c>
      <c r="F1090" s="63" t="s">
        <v>3763</v>
      </c>
      <c r="G1090" s="11" t="s">
        <v>3764</v>
      </c>
      <c r="H1090" s="52" t="s">
        <v>22</v>
      </c>
      <c r="I1090" s="65" t="s">
        <v>16</v>
      </c>
    </row>
    <row r="1091" ht="56.25" spans="1:9">
      <c r="A1091" s="65">
        <f>MAX($A$3:A1090)+1</f>
        <v>750</v>
      </c>
      <c r="B1091" s="17" t="s">
        <v>3765</v>
      </c>
      <c r="C1091" s="52" t="s">
        <v>3766</v>
      </c>
      <c r="D1091" s="52" t="s">
        <v>3767</v>
      </c>
      <c r="E1091" s="17" t="s">
        <v>3768</v>
      </c>
      <c r="F1091" s="63" t="s">
        <v>3769</v>
      </c>
      <c r="G1091" s="68"/>
      <c r="H1091" s="52" t="s">
        <v>22</v>
      </c>
      <c r="I1091" s="65" t="s">
        <v>16</v>
      </c>
    </row>
    <row r="1092" ht="67.5" spans="1:9">
      <c r="A1092" s="65">
        <f>MAX($A$3:A1091)+1</f>
        <v>751</v>
      </c>
      <c r="B1092" s="17" t="s">
        <v>3770</v>
      </c>
      <c r="C1092" s="52" t="s">
        <v>3771</v>
      </c>
      <c r="D1092" s="52" t="s">
        <v>3772</v>
      </c>
      <c r="E1092" s="56" t="s">
        <v>3773</v>
      </c>
      <c r="F1092" s="63" t="s">
        <v>3774</v>
      </c>
      <c r="G1092" s="68"/>
      <c r="H1092" s="52" t="s">
        <v>22</v>
      </c>
      <c r="I1092" s="65" t="s">
        <v>16</v>
      </c>
    </row>
    <row r="1093" spans="1:9">
      <c r="A1093" s="65">
        <f>MAX($A$3:A1092)+1</f>
        <v>752</v>
      </c>
      <c r="B1093" s="17" t="s">
        <v>3775</v>
      </c>
      <c r="C1093" s="115" t="s">
        <v>3776</v>
      </c>
      <c r="D1093" s="52" t="s">
        <v>3777</v>
      </c>
      <c r="E1093" s="17" t="s">
        <v>3778</v>
      </c>
      <c r="F1093" s="63" t="s">
        <v>3779</v>
      </c>
      <c r="G1093" s="11" t="s">
        <v>3780</v>
      </c>
      <c r="H1093" s="52" t="s">
        <v>22</v>
      </c>
      <c r="I1093" s="65" t="s">
        <v>16</v>
      </c>
    </row>
    <row r="1094" spans="1:9">
      <c r="A1094" s="65"/>
      <c r="B1094" s="17"/>
      <c r="C1094" s="52"/>
      <c r="D1094" s="52"/>
      <c r="E1094" s="17"/>
      <c r="F1094" s="63"/>
      <c r="G1094" s="11" t="s">
        <v>3781</v>
      </c>
      <c r="H1094" s="52"/>
      <c r="I1094" s="65"/>
    </row>
    <row r="1095" spans="1:9">
      <c r="A1095" s="65"/>
      <c r="B1095" s="17"/>
      <c r="C1095" s="52"/>
      <c r="D1095" s="52"/>
      <c r="E1095" s="17"/>
      <c r="F1095" s="63"/>
      <c r="G1095" s="11" t="s">
        <v>3782</v>
      </c>
      <c r="H1095" s="52"/>
      <c r="I1095" s="65"/>
    </row>
    <row r="1096" spans="1:9">
      <c r="A1096" s="65"/>
      <c r="B1096" s="17"/>
      <c r="C1096" s="52"/>
      <c r="D1096" s="52"/>
      <c r="E1096" s="17"/>
      <c r="F1096" s="63"/>
      <c r="G1096" s="11" t="s">
        <v>3783</v>
      </c>
      <c r="H1096" s="52"/>
      <c r="I1096" s="65"/>
    </row>
    <row r="1097" ht="36" spans="1:9">
      <c r="A1097" s="65">
        <f>MAX($A$3:A1096)+1</f>
        <v>753</v>
      </c>
      <c r="B1097" s="17" t="s">
        <v>3784</v>
      </c>
      <c r="C1097" s="52" t="s">
        <v>3785</v>
      </c>
      <c r="D1097" s="52" t="s">
        <v>3786</v>
      </c>
      <c r="E1097" s="17" t="s">
        <v>3787</v>
      </c>
      <c r="F1097" s="63" t="s">
        <v>3788</v>
      </c>
      <c r="G1097" s="68"/>
      <c r="H1097" s="52" t="s">
        <v>33</v>
      </c>
      <c r="I1097" s="65" t="s">
        <v>16</v>
      </c>
    </row>
    <row r="1098" ht="56.25" spans="1:9">
      <c r="A1098" s="65">
        <f>MAX($A$3:A1097)+1</f>
        <v>754</v>
      </c>
      <c r="B1098" s="17" t="s">
        <v>3789</v>
      </c>
      <c r="C1098" s="52" t="s">
        <v>3790</v>
      </c>
      <c r="D1098" s="52" t="s">
        <v>3791</v>
      </c>
      <c r="E1098" s="56" t="s">
        <v>3792</v>
      </c>
      <c r="F1098" s="63" t="s">
        <v>2480</v>
      </c>
      <c r="G1098" s="11" t="s">
        <v>3793</v>
      </c>
      <c r="H1098" s="52" t="s">
        <v>22</v>
      </c>
      <c r="I1098" s="65" t="s">
        <v>16</v>
      </c>
    </row>
    <row r="1099" ht="36" spans="1:9">
      <c r="A1099" s="65">
        <f>MAX($A$3:A1098)+1</f>
        <v>755</v>
      </c>
      <c r="B1099" s="17" t="s">
        <v>3794</v>
      </c>
      <c r="C1099" s="52" t="s">
        <v>3795</v>
      </c>
      <c r="D1099" s="52" t="s">
        <v>3796</v>
      </c>
      <c r="E1099" s="56" t="s">
        <v>3797</v>
      </c>
      <c r="F1099" s="63" t="s">
        <v>3798</v>
      </c>
      <c r="G1099" s="68"/>
      <c r="H1099" s="52" t="s">
        <v>22</v>
      </c>
      <c r="I1099" s="65" t="s">
        <v>16</v>
      </c>
    </row>
    <row r="1100" ht="36" spans="1:9">
      <c r="A1100" s="65">
        <f>MAX($A$3:A1099)+1</f>
        <v>756</v>
      </c>
      <c r="B1100" s="17" t="s">
        <v>3799</v>
      </c>
      <c r="C1100" s="52" t="s">
        <v>3800</v>
      </c>
      <c r="D1100" s="52" t="s">
        <v>3801</v>
      </c>
      <c r="E1100" s="56" t="s">
        <v>3802</v>
      </c>
      <c r="F1100" s="63" t="s">
        <v>3803</v>
      </c>
      <c r="G1100" s="68"/>
      <c r="H1100" s="52" t="s">
        <v>22</v>
      </c>
      <c r="I1100" s="65" t="s">
        <v>16</v>
      </c>
    </row>
    <row r="1101" ht="56.25" spans="1:9">
      <c r="A1101" s="65">
        <f>MAX($A$3:A1100)+1</f>
        <v>757</v>
      </c>
      <c r="B1101" s="17" t="s">
        <v>3804</v>
      </c>
      <c r="C1101" s="52" t="s">
        <v>3805</v>
      </c>
      <c r="D1101" s="52" t="s">
        <v>3806</v>
      </c>
      <c r="E1101" s="17" t="s">
        <v>3807</v>
      </c>
      <c r="F1101" s="63" t="s">
        <v>3808</v>
      </c>
      <c r="G1101" s="11" t="s">
        <v>3809</v>
      </c>
      <c r="H1101" s="52" t="s">
        <v>22</v>
      </c>
      <c r="I1101" s="65" t="s">
        <v>16</v>
      </c>
    </row>
    <row r="1102" ht="48" spans="1:9">
      <c r="A1102" s="65">
        <f>MAX($A$3:A1101)+1</f>
        <v>758</v>
      </c>
      <c r="B1102" s="17" t="s">
        <v>3810</v>
      </c>
      <c r="C1102" s="52" t="s">
        <v>3811</v>
      </c>
      <c r="D1102" s="52" t="s">
        <v>3812</v>
      </c>
      <c r="E1102" s="56" t="s">
        <v>3813</v>
      </c>
      <c r="F1102" s="63" t="s">
        <v>3814</v>
      </c>
      <c r="G1102" s="68"/>
      <c r="H1102" s="52" t="s">
        <v>22</v>
      </c>
      <c r="I1102" s="65" t="s">
        <v>16</v>
      </c>
    </row>
    <row r="1103" spans="1:9">
      <c r="A1103" s="65">
        <f>MAX($A$3:A1102)+1</f>
        <v>759</v>
      </c>
      <c r="B1103" s="17" t="s">
        <v>3815</v>
      </c>
      <c r="C1103" s="52" t="s">
        <v>3816</v>
      </c>
      <c r="D1103" s="52" t="s">
        <v>3817</v>
      </c>
      <c r="E1103" s="17" t="s">
        <v>3818</v>
      </c>
      <c r="F1103" s="63" t="s">
        <v>3819</v>
      </c>
      <c r="G1103" s="11" t="s">
        <v>3820</v>
      </c>
      <c r="H1103" s="52" t="s">
        <v>22</v>
      </c>
      <c r="I1103" s="65" t="s">
        <v>16</v>
      </c>
    </row>
    <row r="1104" spans="1:9">
      <c r="A1104" s="65"/>
      <c r="B1104" s="17"/>
      <c r="C1104" s="52"/>
      <c r="D1104" s="52"/>
      <c r="E1104" s="17"/>
      <c r="F1104" s="63"/>
      <c r="G1104" s="11" t="s">
        <v>3821</v>
      </c>
      <c r="H1104" s="52"/>
      <c r="I1104" s="65"/>
    </row>
    <row r="1105" spans="1:9">
      <c r="A1105" s="65"/>
      <c r="B1105" s="17"/>
      <c r="C1105" s="52"/>
      <c r="D1105" s="52"/>
      <c r="E1105" s="17"/>
      <c r="F1105" s="63"/>
      <c r="G1105" s="11" t="s">
        <v>3822</v>
      </c>
      <c r="H1105" s="52"/>
      <c r="I1105" s="65"/>
    </row>
    <row r="1106" spans="1:9">
      <c r="A1106" s="65"/>
      <c r="B1106" s="17"/>
      <c r="C1106" s="52"/>
      <c r="D1106" s="52"/>
      <c r="E1106" s="17"/>
      <c r="F1106" s="63"/>
      <c r="G1106" s="11" t="s">
        <v>3823</v>
      </c>
      <c r="H1106" s="52"/>
      <c r="I1106" s="65"/>
    </row>
    <row r="1107" spans="1:9">
      <c r="A1107" s="65"/>
      <c r="B1107" s="17"/>
      <c r="C1107" s="52"/>
      <c r="D1107" s="52"/>
      <c r="E1107" s="17"/>
      <c r="F1107" s="63"/>
      <c r="G1107" s="14" t="s">
        <v>3824</v>
      </c>
      <c r="H1107" s="52"/>
      <c r="I1107" s="65"/>
    </row>
    <row r="1108" spans="1:9">
      <c r="A1108" s="65"/>
      <c r="B1108" s="17"/>
      <c r="C1108" s="52"/>
      <c r="D1108" s="52"/>
      <c r="E1108" s="17"/>
      <c r="F1108" s="63"/>
      <c r="G1108" s="64" t="s">
        <v>3825</v>
      </c>
      <c r="H1108" s="52"/>
      <c r="I1108" s="65"/>
    </row>
    <row r="1109" spans="1:9">
      <c r="A1109" s="65"/>
      <c r="B1109" s="17"/>
      <c r="C1109" s="52"/>
      <c r="D1109" s="52"/>
      <c r="E1109" s="17"/>
      <c r="F1109" s="63"/>
      <c r="G1109" s="14" t="s">
        <v>3826</v>
      </c>
      <c r="H1109" s="52"/>
      <c r="I1109" s="65"/>
    </row>
    <row r="1110" spans="1:9">
      <c r="A1110" s="65"/>
      <c r="B1110" s="17"/>
      <c r="C1110" s="52"/>
      <c r="D1110" s="52"/>
      <c r="E1110" s="17"/>
      <c r="F1110" s="63"/>
      <c r="G1110" s="64" t="s">
        <v>3827</v>
      </c>
      <c r="H1110" s="52"/>
      <c r="I1110" s="65"/>
    </row>
    <row r="1111" spans="1:9">
      <c r="A1111" s="65"/>
      <c r="B1111" s="17"/>
      <c r="C1111" s="52"/>
      <c r="D1111" s="52"/>
      <c r="E1111" s="17"/>
      <c r="F1111" s="63"/>
      <c r="G1111" s="14" t="s">
        <v>3828</v>
      </c>
      <c r="H1111" s="52"/>
      <c r="I1111" s="65"/>
    </row>
    <row r="1112" spans="1:9">
      <c r="A1112" s="65">
        <f>MAX($A$3:A1111)+1</f>
        <v>760</v>
      </c>
      <c r="B1112" s="17" t="s">
        <v>3829</v>
      </c>
      <c r="C1112" s="115" t="s">
        <v>3830</v>
      </c>
      <c r="D1112" s="52" t="s">
        <v>3831</v>
      </c>
      <c r="E1112" s="56" t="s">
        <v>3832</v>
      </c>
      <c r="F1112" s="63" t="s">
        <v>3833</v>
      </c>
      <c r="G1112" s="14" t="s">
        <v>3834</v>
      </c>
      <c r="H1112" s="52" t="s">
        <v>22</v>
      </c>
      <c r="I1112" s="65" t="s">
        <v>16</v>
      </c>
    </row>
    <row r="1113" spans="1:9">
      <c r="A1113" s="65"/>
      <c r="B1113" s="17"/>
      <c r="C1113" s="52"/>
      <c r="D1113" s="52"/>
      <c r="E1113" s="56"/>
      <c r="F1113" s="63"/>
      <c r="G1113" s="14" t="s">
        <v>3835</v>
      </c>
      <c r="H1113" s="52"/>
      <c r="I1113" s="65"/>
    </row>
    <row r="1114" spans="1:9">
      <c r="A1114" s="65"/>
      <c r="B1114" s="17"/>
      <c r="C1114" s="52"/>
      <c r="D1114" s="52"/>
      <c r="E1114" s="56"/>
      <c r="F1114" s="63"/>
      <c r="G1114" s="14" t="s">
        <v>3836</v>
      </c>
      <c r="H1114" s="52"/>
      <c r="I1114" s="65"/>
    </row>
    <row r="1115" spans="1:9">
      <c r="A1115" s="65"/>
      <c r="B1115" s="17"/>
      <c r="C1115" s="52"/>
      <c r="D1115" s="52"/>
      <c r="E1115" s="56"/>
      <c r="F1115" s="63"/>
      <c r="G1115" s="14" t="s">
        <v>3837</v>
      </c>
      <c r="H1115" s="52"/>
      <c r="I1115" s="65"/>
    </row>
    <row r="1116" spans="1:9">
      <c r="A1116" s="65"/>
      <c r="B1116" s="17"/>
      <c r="C1116" s="52"/>
      <c r="D1116" s="52"/>
      <c r="E1116" s="56"/>
      <c r="F1116" s="63"/>
      <c r="G1116" s="14" t="s">
        <v>3838</v>
      </c>
      <c r="H1116" s="52"/>
      <c r="I1116" s="65"/>
    </row>
    <row r="1117" spans="1:9">
      <c r="A1117" s="65"/>
      <c r="B1117" s="17"/>
      <c r="C1117" s="52"/>
      <c r="D1117" s="52"/>
      <c r="E1117" s="56"/>
      <c r="F1117" s="63"/>
      <c r="G1117" s="64" t="s">
        <v>3839</v>
      </c>
      <c r="H1117" s="52"/>
      <c r="I1117" s="65"/>
    </row>
    <row r="1118" spans="1:9">
      <c r="A1118" s="65"/>
      <c r="B1118" s="17"/>
      <c r="C1118" s="52"/>
      <c r="D1118" s="52"/>
      <c r="E1118" s="56"/>
      <c r="F1118" s="63"/>
      <c r="G1118" s="14" t="s">
        <v>3840</v>
      </c>
      <c r="H1118" s="52"/>
      <c r="I1118" s="65"/>
    </row>
    <row r="1119" spans="1:9">
      <c r="A1119" s="65"/>
      <c r="B1119" s="17"/>
      <c r="C1119" s="52"/>
      <c r="D1119" s="52"/>
      <c r="E1119" s="56"/>
      <c r="F1119" s="63"/>
      <c r="G1119" s="14" t="s">
        <v>3841</v>
      </c>
      <c r="H1119" s="52"/>
      <c r="I1119" s="65"/>
    </row>
    <row r="1120" spans="1:9">
      <c r="A1120" s="65"/>
      <c r="B1120" s="17"/>
      <c r="C1120" s="52"/>
      <c r="D1120" s="52"/>
      <c r="E1120" s="56"/>
      <c r="F1120" s="63"/>
      <c r="G1120" s="14" t="s">
        <v>3842</v>
      </c>
      <c r="H1120" s="52"/>
      <c r="I1120" s="65"/>
    </row>
    <row r="1121" spans="1:9">
      <c r="A1121" s="65"/>
      <c r="B1121" s="17"/>
      <c r="C1121" s="52"/>
      <c r="D1121" s="52"/>
      <c r="E1121" s="56"/>
      <c r="F1121" s="63"/>
      <c r="G1121" s="14" t="s">
        <v>3843</v>
      </c>
      <c r="H1121" s="52"/>
      <c r="I1121" s="65"/>
    </row>
    <row r="1122" spans="1:9">
      <c r="A1122" s="65"/>
      <c r="B1122" s="17"/>
      <c r="C1122" s="52"/>
      <c r="D1122" s="52"/>
      <c r="E1122" s="56"/>
      <c r="F1122" s="63"/>
      <c r="G1122" s="14" t="s">
        <v>3844</v>
      </c>
      <c r="H1122" s="52"/>
      <c r="I1122" s="65"/>
    </row>
    <row r="1123" spans="1:9">
      <c r="A1123" s="65"/>
      <c r="B1123" s="17"/>
      <c r="C1123" s="52"/>
      <c r="D1123" s="52"/>
      <c r="E1123" s="56"/>
      <c r="F1123" s="63"/>
      <c r="G1123" s="64" t="s">
        <v>3845</v>
      </c>
      <c r="H1123" s="52"/>
      <c r="I1123" s="65"/>
    </row>
    <row r="1124" spans="1:9">
      <c r="A1124" s="65"/>
      <c r="B1124" s="17"/>
      <c r="C1124" s="52"/>
      <c r="D1124" s="52"/>
      <c r="E1124" s="56"/>
      <c r="F1124" s="63"/>
      <c r="G1124" s="14" t="s">
        <v>3846</v>
      </c>
      <c r="H1124" s="52"/>
      <c r="I1124" s="65"/>
    </row>
    <row r="1125" spans="1:9">
      <c r="A1125" s="65"/>
      <c r="B1125" s="17"/>
      <c r="C1125" s="52"/>
      <c r="D1125" s="52"/>
      <c r="E1125" s="56"/>
      <c r="F1125" s="63"/>
      <c r="G1125" s="14" t="s">
        <v>3847</v>
      </c>
      <c r="H1125" s="52"/>
      <c r="I1125" s="65"/>
    </row>
    <row r="1126" spans="1:9">
      <c r="A1126" s="65"/>
      <c r="B1126" s="17"/>
      <c r="C1126" s="52"/>
      <c r="D1126" s="52"/>
      <c r="E1126" s="56"/>
      <c r="F1126" s="63"/>
      <c r="G1126" s="64" t="s">
        <v>3848</v>
      </c>
      <c r="H1126" s="52"/>
      <c r="I1126" s="65"/>
    </row>
    <row r="1127" spans="1:9">
      <c r="A1127" s="65"/>
      <c r="B1127" s="17"/>
      <c r="C1127" s="52"/>
      <c r="D1127" s="52"/>
      <c r="E1127" s="56"/>
      <c r="F1127" s="63"/>
      <c r="G1127" s="14" t="s">
        <v>3849</v>
      </c>
      <c r="H1127" s="52"/>
      <c r="I1127" s="65"/>
    </row>
    <row r="1128" ht="45" spans="1:9">
      <c r="A1128" s="65">
        <f>MAX($A$3:A1127)+1</f>
        <v>761</v>
      </c>
      <c r="B1128" s="17" t="s">
        <v>3850</v>
      </c>
      <c r="C1128" s="115" t="s">
        <v>3851</v>
      </c>
      <c r="D1128" s="66" t="s">
        <v>3852</v>
      </c>
      <c r="E1128" s="59" t="s">
        <v>3853</v>
      </c>
      <c r="F1128" s="63" t="s">
        <v>3854</v>
      </c>
      <c r="G1128" s="68"/>
      <c r="H1128" s="52" t="s">
        <v>22</v>
      </c>
      <c r="I1128" s="65" t="s">
        <v>16</v>
      </c>
    </row>
    <row r="1129" ht="36" spans="1:9">
      <c r="A1129" s="65">
        <f>MAX($A$3:A1128)+1</f>
        <v>762</v>
      </c>
      <c r="B1129" s="17" t="s">
        <v>3855</v>
      </c>
      <c r="C1129" s="52" t="s">
        <v>3856</v>
      </c>
      <c r="D1129" s="52" t="s">
        <v>3857</v>
      </c>
      <c r="E1129" s="17" t="s">
        <v>3858</v>
      </c>
      <c r="F1129" s="63" t="s">
        <v>284</v>
      </c>
      <c r="G1129" s="68"/>
      <c r="H1129" s="52" t="s">
        <v>33</v>
      </c>
      <c r="I1129" s="65" t="s">
        <v>16</v>
      </c>
    </row>
    <row r="1130" spans="1:9">
      <c r="A1130" s="65">
        <f>MAX($A$3:A1129)+1</f>
        <v>763</v>
      </c>
      <c r="B1130" s="17" t="s">
        <v>3859</v>
      </c>
      <c r="C1130" s="52" t="s">
        <v>3860</v>
      </c>
      <c r="D1130" s="52" t="s">
        <v>3861</v>
      </c>
      <c r="E1130" s="69" t="s">
        <v>3862</v>
      </c>
      <c r="F1130" s="63" t="s">
        <v>3863</v>
      </c>
      <c r="G1130" s="11" t="s">
        <v>3864</v>
      </c>
      <c r="H1130" s="52" t="s">
        <v>22</v>
      </c>
      <c r="I1130" s="65" t="s">
        <v>16</v>
      </c>
    </row>
    <row r="1131" spans="1:9">
      <c r="A1131" s="65"/>
      <c r="B1131" s="17"/>
      <c r="C1131" s="52"/>
      <c r="D1131" s="52"/>
      <c r="E1131" s="69"/>
      <c r="F1131" s="63"/>
      <c r="G1131" s="11" t="s">
        <v>3865</v>
      </c>
      <c r="H1131" s="52"/>
      <c r="I1131" s="65"/>
    </row>
    <row r="1132" spans="1:9">
      <c r="A1132" s="65"/>
      <c r="B1132" s="17"/>
      <c r="C1132" s="52"/>
      <c r="D1132" s="52"/>
      <c r="E1132" s="69"/>
      <c r="F1132" s="63"/>
      <c r="G1132" s="11" t="s">
        <v>3866</v>
      </c>
      <c r="H1132" s="52"/>
      <c r="I1132" s="65"/>
    </row>
    <row r="1133" spans="1:9">
      <c r="A1133" s="65"/>
      <c r="B1133" s="17"/>
      <c r="C1133" s="52"/>
      <c r="D1133" s="52"/>
      <c r="E1133" s="69"/>
      <c r="F1133" s="63"/>
      <c r="G1133" s="11" t="s">
        <v>3867</v>
      </c>
      <c r="H1133" s="52"/>
      <c r="I1133" s="65"/>
    </row>
    <row r="1134" ht="45" spans="1:9">
      <c r="A1134" s="65">
        <f>MAX($A$3:A1133)+1</f>
        <v>764</v>
      </c>
      <c r="B1134" s="17" t="s">
        <v>3868</v>
      </c>
      <c r="C1134" s="115" t="s">
        <v>3869</v>
      </c>
      <c r="D1134" s="66" t="s">
        <v>3870</v>
      </c>
      <c r="E1134" s="17" t="s">
        <v>3871</v>
      </c>
      <c r="F1134" s="63" t="s">
        <v>3872</v>
      </c>
      <c r="G1134" s="68"/>
      <c r="H1134" s="52" t="s">
        <v>22</v>
      </c>
      <c r="I1134" s="65" t="s">
        <v>16</v>
      </c>
    </row>
    <row r="1135" ht="45" spans="1:9">
      <c r="A1135" s="65">
        <f>MAX($A$3:A1134)+1</f>
        <v>765</v>
      </c>
      <c r="B1135" s="17" t="s">
        <v>3873</v>
      </c>
      <c r="C1135" s="52" t="s">
        <v>3874</v>
      </c>
      <c r="D1135" s="52" t="s">
        <v>3875</v>
      </c>
      <c r="E1135" s="17" t="s">
        <v>3876</v>
      </c>
      <c r="F1135" s="63" t="s">
        <v>3038</v>
      </c>
      <c r="G1135" s="68"/>
      <c r="H1135" s="52" t="s">
        <v>22</v>
      </c>
      <c r="I1135" s="65" t="s">
        <v>16</v>
      </c>
    </row>
    <row r="1136" ht="56.25" spans="1:9">
      <c r="A1136" s="65">
        <f>MAX($A$3:A1135)+1</f>
        <v>766</v>
      </c>
      <c r="B1136" s="17" t="s">
        <v>3877</v>
      </c>
      <c r="C1136" s="52" t="s">
        <v>3878</v>
      </c>
      <c r="D1136" s="52" t="s">
        <v>3879</v>
      </c>
      <c r="E1136" s="56" t="s">
        <v>3880</v>
      </c>
      <c r="F1136" s="63" t="s">
        <v>3881</v>
      </c>
      <c r="G1136" s="68"/>
      <c r="H1136" s="52" t="s">
        <v>33</v>
      </c>
      <c r="I1136" s="65" t="s">
        <v>16</v>
      </c>
    </row>
    <row r="1137" ht="45" spans="1:9">
      <c r="A1137" s="65">
        <f>MAX($A$3:A1136)+1</f>
        <v>767</v>
      </c>
      <c r="B1137" s="17" t="s">
        <v>3882</v>
      </c>
      <c r="C1137" s="52" t="s">
        <v>3883</v>
      </c>
      <c r="D1137" s="52" t="s">
        <v>3884</v>
      </c>
      <c r="E1137" s="17" t="s">
        <v>3885</v>
      </c>
      <c r="F1137" s="63" t="s">
        <v>3038</v>
      </c>
      <c r="G1137" s="68"/>
      <c r="H1137" s="52" t="s">
        <v>22</v>
      </c>
      <c r="I1137" s="65" t="s">
        <v>16</v>
      </c>
    </row>
    <row r="1138" ht="48" spans="1:9">
      <c r="A1138" s="65">
        <f>MAX($A$3:A1137)+1</f>
        <v>768</v>
      </c>
      <c r="B1138" s="17" t="s">
        <v>3886</v>
      </c>
      <c r="C1138" s="115" t="s">
        <v>3887</v>
      </c>
      <c r="D1138" s="52" t="s">
        <v>3888</v>
      </c>
      <c r="E1138" s="17" t="s">
        <v>3889</v>
      </c>
      <c r="F1138" s="63" t="s">
        <v>3890</v>
      </c>
      <c r="G1138" s="68"/>
      <c r="H1138" s="52" t="s">
        <v>22</v>
      </c>
      <c r="I1138" s="65" t="s">
        <v>16</v>
      </c>
    </row>
    <row r="1139" ht="56.25" spans="1:9">
      <c r="A1139" s="65">
        <f>MAX($A$3:A1138)+1</f>
        <v>769</v>
      </c>
      <c r="B1139" s="17" t="s">
        <v>3891</v>
      </c>
      <c r="C1139" s="52" t="s">
        <v>3892</v>
      </c>
      <c r="D1139" s="52" t="s">
        <v>3893</v>
      </c>
      <c r="E1139" s="17" t="s">
        <v>3894</v>
      </c>
      <c r="F1139" s="63" t="s">
        <v>3895</v>
      </c>
      <c r="G1139" s="68"/>
      <c r="H1139" s="52" t="s">
        <v>22</v>
      </c>
      <c r="I1139" s="65" t="s">
        <v>16</v>
      </c>
    </row>
    <row r="1140" ht="45" spans="1:9">
      <c r="A1140" s="65">
        <f>MAX($A$3:A1139)+1</f>
        <v>770</v>
      </c>
      <c r="B1140" s="17" t="s">
        <v>3896</v>
      </c>
      <c r="C1140" s="52" t="s">
        <v>3897</v>
      </c>
      <c r="D1140" s="52" t="s">
        <v>3898</v>
      </c>
      <c r="E1140" s="17" t="s">
        <v>3899</v>
      </c>
      <c r="F1140" s="63" t="s">
        <v>3038</v>
      </c>
      <c r="G1140" s="68"/>
      <c r="H1140" s="52" t="s">
        <v>22</v>
      </c>
      <c r="I1140" s="65" t="s">
        <v>16</v>
      </c>
    </row>
    <row r="1141" ht="33.75" spans="1:9">
      <c r="A1141" s="65">
        <f>MAX($A$3:A1140)+1</f>
        <v>771</v>
      </c>
      <c r="B1141" s="17" t="s">
        <v>3900</v>
      </c>
      <c r="C1141" s="52" t="s">
        <v>3901</v>
      </c>
      <c r="D1141" s="52" t="s">
        <v>3902</v>
      </c>
      <c r="E1141" s="17" t="s">
        <v>3903</v>
      </c>
      <c r="F1141" s="63" t="s">
        <v>3904</v>
      </c>
      <c r="G1141" s="68"/>
      <c r="H1141" s="52" t="s">
        <v>22</v>
      </c>
      <c r="I1141" s="65" t="s">
        <v>16</v>
      </c>
    </row>
    <row r="1142" ht="36" spans="1:9">
      <c r="A1142" s="65">
        <f>MAX($A$3:A1141)+1</f>
        <v>772</v>
      </c>
      <c r="B1142" s="17" t="s">
        <v>3905</v>
      </c>
      <c r="C1142" s="52" t="s">
        <v>3906</v>
      </c>
      <c r="D1142" s="66" t="s">
        <v>3907</v>
      </c>
      <c r="E1142" s="56" t="s">
        <v>3908</v>
      </c>
      <c r="F1142" s="63" t="s">
        <v>3909</v>
      </c>
      <c r="G1142" s="68"/>
      <c r="H1142" s="52" t="s">
        <v>22</v>
      </c>
      <c r="I1142" s="65" t="s">
        <v>16</v>
      </c>
    </row>
    <row r="1143" spans="1:9">
      <c r="A1143" s="65">
        <f>MAX($A$3:A1142)+1</f>
        <v>773</v>
      </c>
      <c r="B1143" s="17" t="s">
        <v>3910</v>
      </c>
      <c r="C1143" s="52" t="s">
        <v>3911</v>
      </c>
      <c r="D1143" s="52" t="s">
        <v>3912</v>
      </c>
      <c r="E1143" s="56" t="s">
        <v>3913</v>
      </c>
      <c r="F1143" s="63" t="s">
        <v>3914</v>
      </c>
      <c r="G1143" s="11" t="s">
        <v>3915</v>
      </c>
      <c r="H1143" s="52" t="s">
        <v>33</v>
      </c>
      <c r="I1143" s="65" t="s">
        <v>16</v>
      </c>
    </row>
    <row r="1144" spans="1:9">
      <c r="A1144" s="65"/>
      <c r="B1144" s="17"/>
      <c r="C1144" s="52"/>
      <c r="D1144" s="52"/>
      <c r="E1144" s="56"/>
      <c r="F1144" s="63"/>
      <c r="G1144" s="11" t="s">
        <v>3916</v>
      </c>
      <c r="H1144" s="52"/>
      <c r="I1144" s="65"/>
    </row>
    <row r="1145" spans="1:9">
      <c r="A1145" s="65"/>
      <c r="B1145" s="17"/>
      <c r="C1145" s="52"/>
      <c r="D1145" s="52"/>
      <c r="E1145" s="56"/>
      <c r="F1145" s="63"/>
      <c r="G1145" s="11" t="s">
        <v>3917</v>
      </c>
      <c r="H1145" s="52"/>
      <c r="I1145" s="65"/>
    </row>
    <row r="1146" spans="1:9">
      <c r="A1146" s="65"/>
      <c r="B1146" s="17"/>
      <c r="C1146" s="52"/>
      <c r="D1146" s="52"/>
      <c r="E1146" s="56"/>
      <c r="F1146" s="63"/>
      <c r="G1146" s="11" t="s">
        <v>3918</v>
      </c>
      <c r="H1146" s="52"/>
      <c r="I1146" s="65"/>
    </row>
    <row r="1147" ht="67.5" spans="1:9">
      <c r="A1147" s="65">
        <f>MAX($A$3:A1146)+1</f>
        <v>774</v>
      </c>
      <c r="B1147" s="17" t="s">
        <v>3919</v>
      </c>
      <c r="C1147" s="52" t="s">
        <v>3920</v>
      </c>
      <c r="D1147" s="52" t="s">
        <v>3921</v>
      </c>
      <c r="E1147" s="17" t="s">
        <v>3922</v>
      </c>
      <c r="F1147" s="63" t="s">
        <v>3923</v>
      </c>
      <c r="G1147" s="68"/>
      <c r="H1147" s="52" t="s">
        <v>22</v>
      </c>
      <c r="I1147" s="65" t="s">
        <v>16</v>
      </c>
    </row>
    <row r="1148" ht="67.5" spans="1:9">
      <c r="A1148" s="65">
        <f>MAX($A$3:A1147)+1</f>
        <v>775</v>
      </c>
      <c r="B1148" s="17" t="s">
        <v>3924</v>
      </c>
      <c r="C1148" s="52" t="s">
        <v>3925</v>
      </c>
      <c r="D1148" s="66" t="s">
        <v>3926</v>
      </c>
      <c r="E1148" s="56" t="s">
        <v>3927</v>
      </c>
      <c r="F1148" s="63" t="s">
        <v>3928</v>
      </c>
      <c r="G1148" s="68"/>
      <c r="H1148" s="52" t="s">
        <v>22</v>
      </c>
      <c r="I1148" s="65" t="s">
        <v>16</v>
      </c>
    </row>
    <row r="1149" ht="56.25" spans="1:9">
      <c r="A1149" s="65">
        <f>MAX($A$3:A1148)+1</f>
        <v>776</v>
      </c>
      <c r="B1149" s="17" t="s">
        <v>3929</v>
      </c>
      <c r="C1149" s="52" t="s">
        <v>3930</v>
      </c>
      <c r="D1149" s="66" t="s">
        <v>3931</v>
      </c>
      <c r="E1149" s="17" t="s">
        <v>3932</v>
      </c>
      <c r="F1149" s="63" t="s">
        <v>3933</v>
      </c>
      <c r="G1149" s="68"/>
      <c r="H1149" s="52" t="s">
        <v>22</v>
      </c>
      <c r="I1149" s="65" t="s">
        <v>16</v>
      </c>
    </row>
    <row r="1150" ht="45" spans="1:9">
      <c r="A1150" s="65">
        <f>MAX($A$3:A1149)+1</f>
        <v>777</v>
      </c>
      <c r="B1150" s="17" t="s">
        <v>3934</v>
      </c>
      <c r="C1150" s="52" t="s">
        <v>3935</v>
      </c>
      <c r="D1150" s="52" t="s">
        <v>3936</v>
      </c>
      <c r="E1150" s="56" t="s">
        <v>3937</v>
      </c>
      <c r="F1150" s="63" t="s">
        <v>3938</v>
      </c>
      <c r="G1150" s="11" t="s">
        <v>3939</v>
      </c>
      <c r="H1150" s="52" t="s">
        <v>22</v>
      </c>
      <c r="I1150" s="65" t="s">
        <v>16</v>
      </c>
    </row>
    <row r="1151" ht="56.25" spans="1:9">
      <c r="A1151" s="65">
        <f>MAX($A$3:A1150)+1</f>
        <v>778</v>
      </c>
      <c r="B1151" s="17" t="s">
        <v>3940</v>
      </c>
      <c r="C1151" s="52" t="s">
        <v>3941</v>
      </c>
      <c r="D1151" s="66" t="s">
        <v>3942</v>
      </c>
      <c r="E1151" s="17" t="s">
        <v>3943</v>
      </c>
      <c r="F1151" s="63" t="s">
        <v>2595</v>
      </c>
      <c r="G1151" s="68"/>
      <c r="H1151" s="52" t="s">
        <v>22</v>
      </c>
      <c r="I1151" s="65" t="s">
        <v>16</v>
      </c>
    </row>
    <row r="1152" ht="33.75" spans="1:9">
      <c r="A1152" s="65">
        <f>MAX($A$3:A1151)+1</f>
        <v>779</v>
      </c>
      <c r="B1152" s="17" t="s">
        <v>3944</v>
      </c>
      <c r="C1152" s="52" t="s">
        <v>3945</v>
      </c>
      <c r="D1152" s="52" t="s">
        <v>3946</v>
      </c>
      <c r="E1152" s="17" t="s">
        <v>3947</v>
      </c>
      <c r="F1152" s="63" t="s">
        <v>3914</v>
      </c>
      <c r="G1152" s="68"/>
      <c r="H1152" s="52" t="s">
        <v>33</v>
      </c>
      <c r="I1152" s="65" t="s">
        <v>16</v>
      </c>
    </row>
    <row r="1153" ht="33.75" spans="1:9">
      <c r="A1153" s="65">
        <f>MAX($A$3:A1152)+1</f>
        <v>780</v>
      </c>
      <c r="B1153" s="17" t="s">
        <v>3948</v>
      </c>
      <c r="C1153" s="52" t="s">
        <v>3949</v>
      </c>
      <c r="D1153" s="52" t="s">
        <v>3950</v>
      </c>
      <c r="E1153" s="56" t="s">
        <v>3951</v>
      </c>
      <c r="F1153" s="63" t="s">
        <v>3952</v>
      </c>
      <c r="G1153" s="68"/>
      <c r="H1153" s="52" t="s">
        <v>22</v>
      </c>
      <c r="I1153" s="65" t="s">
        <v>16</v>
      </c>
    </row>
    <row r="1154" ht="24" spans="1:9">
      <c r="A1154" s="65">
        <f>MAX($A$3:A1153)+1</f>
        <v>781</v>
      </c>
      <c r="B1154" s="17" t="s">
        <v>3953</v>
      </c>
      <c r="C1154" s="52" t="s">
        <v>3954</v>
      </c>
      <c r="D1154" s="52" t="s">
        <v>3955</v>
      </c>
      <c r="E1154" s="17" t="s">
        <v>3956</v>
      </c>
      <c r="F1154" s="63" t="s">
        <v>3957</v>
      </c>
      <c r="G1154" s="68"/>
      <c r="H1154" s="52" t="s">
        <v>33</v>
      </c>
      <c r="I1154" s="65" t="s">
        <v>16</v>
      </c>
    </row>
    <row r="1155" ht="36" spans="1:9">
      <c r="A1155" s="65">
        <f>MAX($A$3:A1154)+1</f>
        <v>782</v>
      </c>
      <c r="B1155" s="17" t="s">
        <v>3958</v>
      </c>
      <c r="C1155" s="52" t="s">
        <v>3959</v>
      </c>
      <c r="D1155" s="52" t="s">
        <v>3960</v>
      </c>
      <c r="E1155" s="17" t="s">
        <v>3961</v>
      </c>
      <c r="F1155" s="63" t="s">
        <v>96</v>
      </c>
      <c r="G1155" s="68"/>
      <c r="H1155" s="52" t="s">
        <v>33</v>
      </c>
      <c r="I1155" s="65" t="s">
        <v>16</v>
      </c>
    </row>
    <row r="1156" ht="56.25" spans="1:9">
      <c r="A1156" s="65">
        <f>MAX($A$3:A1155)+1</f>
        <v>783</v>
      </c>
      <c r="B1156" s="17" t="s">
        <v>3962</v>
      </c>
      <c r="C1156" s="52" t="s">
        <v>3963</v>
      </c>
      <c r="D1156" s="52" t="s">
        <v>3964</v>
      </c>
      <c r="E1156" s="17" t="s">
        <v>3965</v>
      </c>
      <c r="F1156" s="63" t="s">
        <v>3966</v>
      </c>
      <c r="G1156" s="68"/>
      <c r="H1156" s="52" t="s">
        <v>22</v>
      </c>
      <c r="I1156" s="65" t="s">
        <v>16</v>
      </c>
    </row>
    <row r="1157" ht="67.5" spans="1:9">
      <c r="A1157" s="65">
        <f>MAX($A$3:A1156)+1</f>
        <v>784</v>
      </c>
      <c r="B1157" s="17" t="s">
        <v>3967</v>
      </c>
      <c r="C1157" s="52" t="s">
        <v>3968</v>
      </c>
      <c r="D1157" s="52" t="s">
        <v>3969</v>
      </c>
      <c r="E1157" s="17" t="s">
        <v>3970</v>
      </c>
      <c r="F1157" s="63" t="s">
        <v>3971</v>
      </c>
      <c r="G1157" s="68"/>
      <c r="H1157" s="52" t="s">
        <v>22</v>
      </c>
      <c r="I1157" s="65" t="s">
        <v>16</v>
      </c>
    </row>
    <row r="1158" ht="56.25" spans="1:9">
      <c r="A1158" s="65">
        <f>MAX($A$3:A1157)+1</f>
        <v>785</v>
      </c>
      <c r="B1158" s="17" t="s">
        <v>3972</v>
      </c>
      <c r="C1158" s="52" t="s">
        <v>3973</v>
      </c>
      <c r="D1158" s="52" t="s">
        <v>3974</v>
      </c>
      <c r="E1158" s="56" t="s">
        <v>3975</v>
      </c>
      <c r="F1158" s="63" t="s">
        <v>3976</v>
      </c>
      <c r="G1158" s="11" t="s">
        <v>3977</v>
      </c>
      <c r="H1158" s="52" t="s">
        <v>22</v>
      </c>
      <c r="I1158" s="65" t="s">
        <v>16</v>
      </c>
    </row>
    <row r="1159" ht="36" spans="1:9">
      <c r="A1159" s="65">
        <f>MAX($A$3:A1158)+1</f>
        <v>786</v>
      </c>
      <c r="B1159" s="17" t="s">
        <v>3978</v>
      </c>
      <c r="C1159" s="52" t="s">
        <v>3979</v>
      </c>
      <c r="D1159" s="52" t="s">
        <v>3777</v>
      </c>
      <c r="E1159" s="17" t="s">
        <v>3980</v>
      </c>
      <c r="F1159" s="63" t="s">
        <v>3981</v>
      </c>
      <c r="G1159" s="68"/>
      <c r="H1159" s="52" t="s">
        <v>22</v>
      </c>
      <c r="I1159" s="65" t="s">
        <v>16</v>
      </c>
    </row>
    <row r="1160" ht="56.25" spans="1:9">
      <c r="A1160" s="65">
        <f>MAX($A$3:A1159)+1</f>
        <v>787</v>
      </c>
      <c r="B1160" s="17" t="s">
        <v>3982</v>
      </c>
      <c r="C1160" s="52" t="s">
        <v>3983</v>
      </c>
      <c r="D1160" s="52" t="s">
        <v>3984</v>
      </c>
      <c r="E1160" s="17" t="s">
        <v>3985</v>
      </c>
      <c r="F1160" s="63" t="s">
        <v>3986</v>
      </c>
      <c r="G1160" s="68"/>
      <c r="H1160" s="52" t="s">
        <v>22</v>
      </c>
      <c r="I1160" s="65" t="s">
        <v>16</v>
      </c>
    </row>
    <row r="1161" ht="56.25" spans="1:9">
      <c r="A1161" s="65">
        <f>MAX($A$3:A1160)+1</f>
        <v>788</v>
      </c>
      <c r="B1161" s="17" t="s">
        <v>3987</v>
      </c>
      <c r="C1161" s="52" t="s">
        <v>3988</v>
      </c>
      <c r="D1161" s="52" t="s">
        <v>3989</v>
      </c>
      <c r="E1161" s="56" t="s">
        <v>3990</v>
      </c>
      <c r="F1161" s="63" t="s">
        <v>3991</v>
      </c>
      <c r="G1161" s="68"/>
      <c r="H1161" s="52" t="s">
        <v>22</v>
      </c>
      <c r="I1161" s="65" t="s">
        <v>16</v>
      </c>
    </row>
    <row r="1162" ht="36" spans="1:9">
      <c r="A1162" s="65">
        <f>MAX($A$3:A1161)+1</f>
        <v>789</v>
      </c>
      <c r="B1162" s="17" t="s">
        <v>3992</v>
      </c>
      <c r="C1162" s="52" t="s">
        <v>3993</v>
      </c>
      <c r="D1162" s="52" t="s">
        <v>3994</v>
      </c>
      <c r="E1162" s="56" t="s">
        <v>3995</v>
      </c>
      <c r="F1162" s="63" t="s">
        <v>3996</v>
      </c>
      <c r="G1162" s="68"/>
      <c r="H1162" s="52" t="s">
        <v>22</v>
      </c>
      <c r="I1162" s="65" t="s">
        <v>16</v>
      </c>
    </row>
    <row r="1163" ht="24" spans="1:9">
      <c r="A1163" s="65">
        <f>MAX($A$3:A1162)+1</f>
        <v>790</v>
      </c>
      <c r="B1163" s="17" t="s">
        <v>3997</v>
      </c>
      <c r="C1163" s="52" t="s">
        <v>3998</v>
      </c>
      <c r="D1163" s="52" t="s">
        <v>3999</v>
      </c>
      <c r="E1163" s="56" t="s">
        <v>4000</v>
      </c>
      <c r="F1163" s="63" t="s">
        <v>2833</v>
      </c>
      <c r="G1163" s="68"/>
      <c r="H1163" s="52" t="s">
        <v>33</v>
      </c>
      <c r="I1163" s="65" t="s">
        <v>16</v>
      </c>
    </row>
    <row r="1164" ht="33.75" spans="1:9">
      <c r="A1164" s="65">
        <f>MAX($A$3:A1163)+1</f>
        <v>791</v>
      </c>
      <c r="B1164" s="17" t="s">
        <v>4001</v>
      </c>
      <c r="C1164" s="52" t="s">
        <v>4002</v>
      </c>
      <c r="D1164" s="52" t="s">
        <v>2273</v>
      </c>
      <c r="E1164" s="56" t="s">
        <v>2274</v>
      </c>
      <c r="F1164" s="63" t="s">
        <v>4003</v>
      </c>
      <c r="G1164" s="68"/>
      <c r="H1164" s="52" t="s">
        <v>22</v>
      </c>
      <c r="I1164" s="65" t="s">
        <v>16</v>
      </c>
    </row>
    <row r="1165" ht="45" spans="1:9">
      <c r="A1165" s="65">
        <f>MAX($A$3:A1164)+1</f>
        <v>792</v>
      </c>
      <c r="B1165" s="17" t="s">
        <v>4004</v>
      </c>
      <c r="C1165" s="52" t="s">
        <v>4005</v>
      </c>
      <c r="D1165" s="52" t="s">
        <v>4006</v>
      </c>
      <c r="E1165" s="17" t="s">
        <v>4007</v>
      </c>
      <c r="F1165" s="63" t="s">
        <v>4008</v>
      </c>
      <c r="G1165" s="68"/>
      <c r="H1165" s="52" t="s">
        <v>22</v>
      </c>
      <c r="I1165" s="65" t="s">
        <v>16</v>
      </c>
    </row>
    <row r="1166" ht="67.5" spans="1:9">
      <c r="A1166" s="65">
        <f>MAX($A$3:A1165)+1</f>
        <v>793</v>
      </c>
      <c r="B1166" s="17" t="s">
        <v>4009</v>
      </c>
      <c r="C1166" s="115" t="s">
        <v>4010</v>
      </c>
      <c r="D1166" s="52" t="s">
        <v>4011</v>
      </c>
      <c r="E1166" s="17" t="s">
        <v>4012</v>
      </c>
      <c r="F1166" s="63" t="s">
        <v>2435</v>
      </c>
      <c r="G1166" s="68"/>
      <c r="H1166" s="52" t="s">
        <v>22</v>
      </c>
      <c r="I1166" s="65" t="s">
        <v>16</v>
      </c>
    </row>
    <row r="1167" ht="36" spans="1:9">
      <c r="A1167" s="65">
        <f>MAX($A$3:A1166)+1</f>
        <v>794</v>
      </c>
      <c r="B1167" s="17" t="s">
        <v>4013</v>
      </c>
      <c r="C1167" s="52" t="s">
        <v>4014</v>
      </c>
      <c r="D1167" s="52" t="s">
        <v>4015</v>
      </c>
      <c r="E1167" s="56" t="s">
        <v>4016</v>
      </c>
      <c r="F1167" s="63" t="s">
        <v>3914</v>
      </c>
      <c r="G1167" s="68"/>
      <c r="H1167" s="52" t="s">
        <v>33</v>
      </c>
      <c r="I1167" s="65" t="s">
        <v>16</v>
      </c>
    </row>
    <row r="1168" ht="45" spans="1:9">
      <c r="A1168" s="65">
        <f>MAX($A$3:A1167)+1</f>
        <v>795</v>
      </c>
      <c r="B1168" s="17" t="s">
        <v>4017</v>
      </c>
      <c r="C1168" s="52" t="s">
        <v>4018</v>
      </c>
      <c r="D1168" s="52" t="s">
        <v>4019</v>
      </c>
      <c r="E1168" s="56" t="s">
        <v>4020</v>
      </c>
      <c r="F1168" s="63" t="s">
        <v>4008</v>
      </c>
      <c r="G1168" s="68"/>
      <c r="H1168" s="52" t="s">
        <v>22</v>
      </c>
      <c r="I1168" s="65" t="s">
        <v>16</v>
      </c>
    </row>
    <row r="1169" ht="56.25" spans="1:9">
      <c r="A1169" s="65">
        <f>MAX($A$3:A1168)+1</f>
        <v>796</v>
      </c>
      <c r="B1169" s="17" t="s">
        <v>4021</v>
      </c>
      <c r="C1169" s="52" t="s">
        <v>4022</v>
      </c>
      <c r="D1169" s="52" t="s">
        <v>4023</v>
      </c>
      <c r="E1169" s="56" t="s">
        <v>4024</v>
      </c>
      <c r="F1169" s="63" t="s">
        <v>2275</v>
      </c>
      <c r="G1169" s="68"/>
      <c r="H1169" s="52" t="s">
        <v>22</v>
      </c>
      <c r="I1169" s="65" t="s">
        <v>16</v>
      </c>
    </row>
    <row r="1170" ht="45" spans="1:9">
      <c r="A1170" s="65">
        <f>MAX($A$3:A1169)+1</f>
        <v>797</v>
      </c>
      <c r="B1170" s="17" t="s">
        <v>4025</v>
      </c>
      <c r="C1170" s="52" t="s">
        <v>4026</v>
      </c>
      <c r="D1170" s="52" t="s">
        <v>4027</v>
      </c>
      <c r="E1170" s="17" t="s">
        <v>4028</v>
      </c>
      <c r="F1170" s="63" t="s">
        <v>4029</v>
      </c>
      <c r="G1170" s="68"/>
      <c r="H1170" s="52" t="s">
        <v>22</v>
      </c>
      <c r="I1170" s="65" t="s">
        <v>16</v>
      </c>
    </row>
    <row r="1171" ht="24" spans="1:9">
      <c r="A1171" s="65">
        <f>MAX($A$3:A1170)+1</f>
        <v>798</v>
      </c>
      <c r="B1171" s="17" t="s">
        <v>4030</v>
      </c>
      <c r="C1171" s="115" t="s">
        <v>4031</v>
      </c>
      <c r="D1171" s="52" t="s">
        <v>4032</v>
      </c>
      <c r="E1171" s="56" t="s">
        <v>4033</v>
      </c>
      <c r="F1171" s="63" t="s">
        <v>611</v>
      </c>
      <c r="G1171" s="68"/>
      <c r="H1171" s="52" t="s">
        <v>33</v>
      </c>
      <c r="I1171" s="65" t="s">
        <v>16</v>
      </c>
    </row>
    <row r="1172" ht="36" spans="1:9">
      <c r="A1172" s="65">
        <f>MAX($A$3:A1171)+1</f>
        <v>799</v>
      </c>
      <c r="B1172" s="17" t="s">
        <v>4034</v>
      </c>
      <c r="C1172" s="52" t="s">
        <v>4035</v>
      </c>
      <c r="D1172" s="52" t="s">
        <v>4036</v>
      </c>
      <c r="E1172" s="56" t="s">
        <v>4037</v>
      </c>
      <c r="F1172" s="63" t="s">
        <v>96</v>
      </c>
      <c r="G1172" s="68"/>
      <c r="H1172" s="52" t="s">
        <v>33</v>
      </c>
      <c r="I1172" s="65" t="s">
        <v>16</v>
      </c>
    </row>
    <row r="1173" ht="45" spans="1:9">
      <c r="A1173" s="65">
        <f>MAX($A$3:A1172)+1</f>
        <v>800</v>
      </c>
      <c r="B1173" s="17" t="s">
        <v>4038</v>
      </c>
      <c r="C1173" s="52" t="s">
        <v>4039</v>
      </c>
      <c r="D1173" s="52" t="s">
        <v>4040</v>
      </c>
      <c r="E1173" s="17" t="s">
        <v>4041</v>
      </c>
      <c r="F1173" s="63" t="s">
        <v>4042</v>
      </c>
      <c r="G1173" s="68"/>
      <c r="H1173" s="52" t="s">
        <v>22</v>
      </c>
      <c r="I1173" s="65" t="s">
        <v>16</v>
      </c>
    </row>
    <row r="1174" ht="36" spans="1:9">
      <c r="A1174" s="65">
        <f>MAX($A$3:A1173)+1</f>
        <v>801</v>
      </c>
      <c r="B1174" s="17" t="s">
        <v>4043</v>
      </c>
      <c r="C1174" s="52" t="s">
        <v>4044</v>
      </c>
      <c r="D1174" s="52" t="s">
        <v>4045</v>
      </c>
      <c r="E1174" s="17" t="s">
        <v>4046</v>
      </c>
      <c r="F1174" s="63" t="s">
        <v>4047</v>
      </c>
      <c r="G1174" s="68"/>
      <c r="H1174" s="52" t="s">
        <v>22</v>
      </c>
      <c r="I1174" s="65" t="s">
        <v>16</v>
      </c>
    </row>
    <row r="1175" ht="36" spans="1:9">
      <c r="A1175" s="65">
        <f>MAX($A$3:A1174)+1</f>
        <v>802</v>
      </c>
      <c r="B1175" s="17" t="s">
        <v>4048</v>
      </c>
      <c r="C1175" s="52" t="s">
        <v>4049</v>
      </c>
      <c r="D1175" s="52" t="s">
        <v>4050</v>
      </c>
      <c r="E1175" s="17" t="s">
        <v>4051</v>
      </c>
      <c r="F1175" s="63" t="s">
        <v>4052</v>
      </c>
      <c r="G1175" s="68"/>
      <c r="H1175" s="52" t="s">
        <v>22</v>
      </c>
      <c r="I1175" s="65" t="s">
        <v>16</v>
      </c>
    </row>
    <row r="1176" ht="36" spans="1:9">
      <c r="A1176" s="65">
        <f>MAX($A$3:A1175)+1</f>
        <v>803</v>
      </c>
      <c r="B1176" s="17" t="s">
        <v>4053</v>
      </c>
      <c r="C1176" s="52" t="s">
        <v>4054</v>
      </c>
      <c r="D1176" s="52" t="s">
        <v>4055</v>
      </c>
      <c r="E1176" s="56" t="s">
        <v>4056</v>
      </c>
      <c r="F1176" s="63" t="s">
        <v>4057</v>
      </c>
      <c r="G1176" s="68"/>
      <c r="H1176" s="52" t="s">
        <v>33</v>
      </c>
      <c r="I1176" s="65" t="s">
        <v>16</v>
      </c>
    </row>
    <row r="1177" ht="60" spans="1:9">
      <c r="A1177" s="65">
        <f>MAX($A$3:A1176)+1</f>
        <v>804</v>
      </c>
      <c r="B1177" s="17" t="s">
        <v>4058</v>
      </c>
      <c r="C1177" s="52" t="s">
        <v>4059</v>
      </c>
      <c r="D1177" s="52" t="s">
        <v>4060</v>
      </c>
      <c r="E1177" s="17" t="s">
        <v>4061</v>
      </c>
      <c r="F1177" s="63" t="s">
        <v>4062</v>
      </c>
      <c r="G1177" s="68"/>
      <c r="H1177" s="52" t="s">
        <v>22</v>
      </c>
      <c r="I1177" s="65" t="s">
        <v>16</v>
      </c>
    </row>
    <row r="1178" ht="45" spans="1:9">
      <c r="A1178" s="65">
        <f>MAX($A$3:A1177)+1</f>
        <v>805</v>
      </c>
      <c r="B1178" s="17" t="s">
        <v>4063</v>
      </c>
      <c r="C1178" s="52" t="s">
        <v>4064</v>
      </c>
      <c r="D1178" s="52" t="s">
        <v>4065</v>
      </c>
      <c r="E1178" s="56" t="s">
        <v>4066</v>
      </c>
      <c r="F1178" s="63" t="s">
        <v>3208</v>
      </c>
      <c r="G1178" s="68"/>
      <c r="H1178" s="52" t="s">
        <v>22</v>
      </c>
      <c r="I1178" s="65" t="s">
        <v>16</v>
      </c>
    </row>
    <row r="1179" ht="45" spans="1:9">
      <c r="A1179" s="65">
        <f>MAX($A$3:A1178)+1</f>
        <v>806</v>
      </c>
      <c r="B1179" s="17" t="s">
        <v>4067</v>
      </c>
      <c r="C1179" s="115" t="s">
        <v>4068</v>
      </c>
      <c r="D1179" s="52" t="s">
        <v>4069</v>
      </c>
      <c r="E1179" s="17" t="s">
        <v>4070</v>
      </c>
      <c r="F1179" s="63" t="s">
        <v>2660</v>
      </c>
      <c r="G1179" s="68"/>
      <c r="H1179" s="52" t="s">
        <v>22</v>
      </c>
      <c r="I1179" s="65" t="s">
        <v>16</v>
      </c>
    </row>
    <row r="1180" ht="36" spans="1:9">
      <c r="A1180" s="65">
        <f>MAX($A$3:A1179)+1</f>
        <v>807</v>
      </c>
      <c r="B1180" s="17" t="s">
        <v>4071</v>
      </c>
      <c r="C1180" s="115" t="s">
        <v>4072</v>
      </c>
      <c r="D1180" s="52" t="s">
        <v>4073</v>
      </c>
      <c r="E1180" s="56" t="s">
        <v>4074</v>
      </c>
      <c r="F1180" s="63" t="s">
        <v>3043</v>
      </c>
      <c r="G1180" s="68"/>
      <c r="H1180" s="52" t="s">
        <v>22</v>
      </c>
      <c r="I1180" s="65" t="s">
        <v>16</v>
      </c>
    </row>
    <row r="1181" ht="45" spans="1:9">
      <c r="A1181" s="65">
        <f>MAX($A$3:A1180)+1</f>
        <v>808</v>
      </c>
      <c r="B1181" s="17" t="s">
        <v>4075</v>
      </c>
      <c r="C1181" s="52" t="s">
        <v>4076</v>
      </c>
      <c r="D1181" s="52" t="s">
        <v>4077</v>
      </c>
      <c r="E1181" s="17" t="s">
        <v>4078</v>
      </c>
      <c r="F1181" s="63" t="s">
        <v>4079</v>
      </c>
      <c r="G1181" s="68"/>
      <c r="H1181" s="52" t="s">
        <v>22</v>
      </c>
      <c r="I1181" s="65" t="s">
        <v>16</v>
      </c>
    </row>
    <row r="1182" ht="36" spans="1:9">
      <c r="A1182" s="65">
        <f>MAX($A$3:A1181)+1</f>
        <v>809</v>
      </c>
      <c r="B1182" s="17" t="s">
        <v>4080</v>
      </c>
      <c r="C1182" s="52" t="s">
        <v>4081</v>
      </c>
      <c r="D1182" s="52" t="s">
        <v>4082</v>
      </c>
      <c r="E1182" s="17" t="s">
        <v>4083</v>
      </c>
      <c r="F1182" s="63" t="s">
        <v>409</v>
      </c>
      <c r="G1182" s="68"/>
      <c r="H1182" s="52" t="s">
        <v>33</v>
      </c>
      <c r="I1182" s="65" t="s">
        <v>16</v>
      </c>
    </row>
    <row r="1183" ht="56.25" spans="1:9">
      <c r="A1183" s="65">
        <f>MAX($A$3:A1182)+1</f>
        <v>810</v>
      </c>
      <c r="B1183" s="17" t="s">
        <v>4084</v>
      </c>
      <c r="C1183" s="52" t="s">
        <v>4085</v>
      </c>
      <c r="D1183" s="52" t="s">
        <v>4086</v>
      </c>
      <c r="E1183" s="17" t="s">
        <v>4087</v>
      </c>
      <c r="F1183" s="63" t="s">
        <v>2275</v>
      </c>
      <c r="G1183" s="68"/>
      <c r="H1183" s="52" t="s">
        <v>22</v>
      </c>
      <c r="I1183" s="65" t="s">
        <v>16</v>
      </c>
    </row>
    <row r="1184" ht="60" spans="1:9">
      <c r="A1184" s="65">
        <f>MAX($A$3:A1183)+1</f>
        <v>811</v>
      </c>
      <c r="B1184" s="17" t="s">
        <v>4088</v>
      </c>
      <c r="C1184" s="115" t="s">
        <v>4089</v>
      </c>
      <c r="D1184" s="52" t="s">
        <v>4090</v>
      </c>
      <c r="E1184" s="17" t="s">
        <v>4091</v>
      </c>
      <c r="F1184" s="63" t="s">
        <v>4092</v>
      </c>
      <c r="G1184" s="11" t="s">
        <v>4093</v>
      </c>
      <c r="H1184" s="52" t="s">
        <v>22</v>
      </c>
      <c r="I1184" s="65" t="s">
        <v>16</v>
      </c>
    </row>
    <row r="1185" ht="56.25" spans="1:9">
      <c r="A1185" s="65">
        <f>MAX($A$3:A1184)+1</f>
        <v>812</v>
      </c>
      <c r="B1185" s="17" t="s">
        <v>4094</v>
      </c>
      <c r="C1185" s="52" t="s">
        <v>4095</v>
      </c>
      <c r="D1185" s="52" t="s">
        <v>4096</v>
      </c>
      <c r="E1185" s="17" t="s">
        <v>4097</v>
      </c>
      <c r="F1185" s="63" t="s">
        <v>4098</v>
      </c>
      <c r="G1185" s="68"/>
      <c r="H1185" s="52" t="s">
        <v>22</v>
      </c>
      <c r="I1185" s="65" t="s">
        <v>16</v>
      </c>
    </row>
    <row r="1186" ht="56.25" spans="1:9">
      <c r="A1186" s="65">
        <f>MAX($A$3:A1185)+1</f>
        <v>813</v>
      </c>
      <c r="B1186" s="17" t="s">
        <v>4099</v>
      </c>
      <c r="C1186" s="52" t="s">
        <v>4100</v>
      </c>
      <c r="D1186" s="52" t="s">
        <v>4101</v>
      </c>
      <c r="E1186" s="17" t="s">
        <v>4102</v>
      </c>
      <c r="F1186" s="63" t="s">
        <v>2595</v>
      </c>
      <c r="G1186" s="68"/>
      <c r="H1186" s="52" t="s">
        <v>22</v>
      </c>
      <c r="I1186" s="65" t="s">
        <v>16</v>
      </c>
    </row>
    <row r="1187" ht="45" spans="1:9">
      <c r="A1187" s="65">
        <f>MAX($A$3:A1186)+1</f>
        <v>814</v>
      </c>
      <c r="B1187" s="17" t="s">
        <v>4103</v>
      </c>
      <c r="C1187" s="52" t="s">
        <v>4104</v>
      </c>
      <c r="D1187" s="52" t="s">
        <v>4105</v>
      </c>
      <c r="E1187" s="17" t="s">
        <v>4106</v>
      </c>
      <c r="F1187" s="63" t="s">
        <v>4107</v>
      </c>
      <c r="G1187" s="68"/>
      <c r="H1187" s="52" t="s">
        <v>22</v>
      </c>
      <c r="I1187" s="65" t="s">
        <v>16</v>
      </c>
    </row>
    <row r="1188" ht="36" spans="1:9">
      <c r="A1188" s="65">
        <f>MAX($A$3:A1187)+1</f>
        <v>815</v>
      </c>
      <c r="B1188" s="17" t="s">
        <v>4108</v>
      </c>
      <c r="C1188" s="52" t="s">
        <v>4109</v>
      </c>
      <c r="D1188" s="52" t="s">
        <v>4110</v>
      </c>
      <c r="E1188" s="17" t="s">
        <v>4111</v>
      </c>
      <c r="F1188" s="63" t="s">
        <v>96</v>
      </c>
      <c r="G1188" s="68"/>
      <c r="H1188" s="52" t="s">
        <v>33</v>
      </c>
      <c r="I1188" s="65" t="s">
        <v>16</v>
      </c>
    </row>
    <row r="1189" ht="45" spans="1:9">
      <c r="A1189" s="65">
        <f>MAX($A$3:A1188)+1</f>
        <v>816</v>
      </c>
      <c r="B1189" s="17" t="s">
        <v>4112</v>
      </c>
      <c r="C1189" s="52" t="s">
        <v>4113</v>
      </c>
      <c r="D1189" s="52" t="s">
        <v>4114</v>
      </c>
      <c r="E1189" s="17" t="s">
        <v>4115</v>
      </c>
      <c r="F1189" s="63" t="s">
        <v>4116</v>
      </c>
      <c r="G1189" s="68"/>
      <c r="H1189" s="52" t="s">
        <v>22</v>
      </c>
      <c r="I1189" s="65" t="s">
        <v>16</v>
      </c>
    </row>
    <row r="1190" ht="48" spans="1:9">
      <c r="A1190" s="65">
        <f>MAX($A$3:A1189)+1</f>
        <v>817</v>
      </c>
      <c r="B1190" s="17" t="s">
        <v>4117</v>
      </c>
      <c r="C1190" s="115" t="s">
        <v>4118</v>
      </c>
      <c r="D1190" s="66" t="s">
        <v>4119</v>
      </c>
      <c r="E1190" s="17" t="s">
        <v>4120</v>
      </c>
      <c r="F1190" s="63" t="s">
        <v>4121</v>
      </c>
      <c r="G1190" s="68"/>
      <c r="H1190" s="52" t="s">
        <v>33</v>
      </c>
      <c r="I1190" s="65" t="s">
        <v>16</v>
      </c>
    </row>
    <row r="1191" ht="45" spans="1:9">
      <c r="A1191" s="65">
        <f>MAX($A$3:A1190)+1</f>
        <v>818</v>
      </c>
      <c r="B1191" s="17" t="s">
        <v>4122</v>
      </c>
      <c r="C1191" s="52" t="s">
        <v>4123</v>
      </c>
      <c r="D1191" s="52" t="s">
        <v>4124</v>
      </c>
      <c r="E1191" s="17" t="s">
        <v>4125</v>
      </c>
      <c r="F1191" s="63" t="s">
        <v>3724</v>
      </c>
      <c r="G1191" s="68"/>
      <c r="H1191" s="52" t="s">
        <v>22</v>
      </c>
      <c r="I1191" s="65" t="s">
        <v>16</v>
      </c>
    </row>
    <row r="1192" ht="36" spans="1:9">
      <c r="A1192" s="65">
        <f>MAX($A$3:A1191)+1</f>
        <v>819</v>
      </c>
      <c r="B1192" s="17" t="s">
        <v>4126</v>
      </c>
      <c r="C1192" s="52" t="s">
        <v>4127</v>
      </c>
      <c r="D1192" s="52" t="s">
        <v>4128</v>
      </c>
      <c r="E1192" s="17" t="s">
        <v>4129</v>
      </c>
      <c r="F1192" s="63" t="s">
        <v>4130</v>
      </c>
      <c r="G1192" s="11" t="s">
        <v>4131</v>
      </c>
      <c r="H1192" s="52" t="s">
        <v>33</v>
      </c>
      <c r="I1192" s="65" t="s">
        <v>16</v>
      </c>
    </row>
    <row r="1193" ht="36" spans="1:9">
      <c r="A1193" s="65">
        <f>MAX($A$3:A1192)+1</f>
        <v>820</v>
      </c>
      <c r="B1193" s="56" t="s">
        <v>4132</v>
      </c>
      <c r="C1193" s="50" t="s">
        <v>4133</v>
      </c>
      <c r="D1193" s="50" t="s">
        <v>4134</v>
      </c>
      <c r="E1193" s="17" t="s">
        <v>4135</v>
      </c>
      <c r="F1193" s="63" t="s">
        <v>4136</v>
      </c>
      <c r="G1193" s="68"/>
      <c r="H1193" s="52" t="s">
        <v>22</v>
      </c>
      <c r="I1193" s="65" t="s">
        <v>16</v>
      </c>
    </row>
    <row r="1194" ht="36" spans="1:9">
      <c r="A1194" s="65">
        <f>MAX($A$3:A1193)+1</f>
        <v>821</v>
      </c>
      <c r="B1194" s="56" t="s">
        <v>4137</v>
      </c>
      <c r="C1194" s="50" t="s">
        <v>4138</v>
      </c>
      <c r="D1194" s="50" t="s">
        <v>4139</v>
      </c>
      <c r="E1194" s="17" t="s">
        <v>4140</v>
      </c>
      <c r="F1194" s="63" t="s">
        <v>4141</v>
      </c>
      <c r="G1194" s="68"/>
      <c r="H1194" s="52" t="s">
        <v>22</v>
      </c>
      <c r="I1194" s="65" t="s">
        <v>16</v>
      </c>
    </row>
    <row r="1195" ht="36" spans="1:9">
      <c r="A1195" s="65">
        <f>MAX($A$3:A1194)+1</f>
        <v>822</v>
      </c>
      <c r="B1195" s="73" t="s">
        <v>4142</v>
      </c>
      <c r="C1195" s="50" t="s">
        <v>4143</v>
      </c>
      <c r="D1195" s="52" t="s">
        <v>4144</v>
      </c>
      <c r="E1195" s="69" t="s">
        <v>4145</v>
      </c>
      <c r="F1195" s="63" t="s">
        <v>4146</v>
      </c>
      <c r="G1195" s="68"/>
      <c r="H1195" s="52" t="s">
        <v>33</v>
      </c>
      <c r="I1195" s="65" t="s">
        <v>16</v>
      </c>
    </row>
    <row r="1196" ht="60" spans="1:9">
      <c r="A1196" s="65">
        <f>MAX($A$3:A1195)+1</f>
        <v>823</v>
      </c>
      <c r="B1196" s="56" t="s">
        <v>4147</v>
      </c>
      <c r="C1196" s="50" t="s">
        <v>4148</v>
      </c>
      <c r="D1196" s="50" t="s">
        <v>4149</v>
      </c>
      <c r="E1196" s="17" t="s">
        <v>4150</v>
      </c>
      <c r="F1196" s="63" t="s">
        <v>4151</v>
      </c>
      <c r="G1196" s="68"/>
      <c r="H1196" s="52" t="s">
        <v>22</v>
      </c>
      <c r="I1196" s="65" t="s">
        <v>16</v>
      </c>
    </row>
    <row r="1197" ht="48" spans="1:9">
      <c r="A1197" s="65">
        <f>MAX($A$3:A1196)+1</f>
        <v>824</v>
      </c>
      <c r="B1197" s="56" t="s">
        <v>4152</v>
      </c>
      <c r="C1197" s="50" t="s">
        <v>4153</v>
      </c>
      <c r="D1197" s="50" t="s">
        <v>4154</v>
      </c>
      <c r="E1197" s="17" t="s">
        <v>4155</v>
      </c>
      <c r="F1197" s="63" t="s">
        <v>4156</v>
      </c>
      <c r="G1197" s="68"/>
      <c r="H1197" s="52" t="s">
        <v>22</v>
      </c>
      <c r="I1197" s="65" t="s">
        <v>16</v>
      </c>
    </row>
    <row r="1198" ht="67.5" spans="1:9">
      <c r="A1198" s="65">
        <f>MAX($A$3:A1197)+1</f>
        <v>825</v>
      </c>
      <c r="B1198" s="56" t="s">
        <v>4157</v>
      </c>
      <c r="C1198" s="50" t="s">
        <v>4158</v>
      </c>
      <c r="D1198" s="50" t="s">
        <v>4159</v>
      </c>
      <c r="E1198" s="17" t="s">
        <v>4160</v>
      </c>
      <c r="F1198" s="63" t="s">
        <v>3923</v>
      </c>
      <c r="G1198" s="68"/>
      <c r="H1198" s="52" t="s">
        <v>22</v>
      </c>
      <c r="I1198" s="65" t="s">
        <v>16</v>
      </c>
    </row>
    <row r="1199" ht="56.25" spans="1:9">
      <c r="A1199" s="65">
        <f>MAX($A$3:A1198)+1</f>
        <v>826</v>
      </c>
      <c r="B1199" s="56" t="s">
        <v>4161</v>
      </c>
      <c r="C1199" s="50" t="s">
        <v>4162</v>
      </c>
      <c r="D1199" s="50" t="s">
        <v>4163</v>
      </c>
      <c r="E1199" s="17" t="s">
        <v>4164</v>
      </c>
      <c r="F1199" s="63" t="s">
        <v>4165</v>
      </c>
      <c r="G1199" s="68"/>
      <c r="H1199" s="52" t="s">
        <v>22</v>
      </c>
      <c r="I1199" s="65" t="s">
        <v>16</v>
      </c>
    </row>
    <row r="1200" ht="24" spans="1:9">
      <c r="A1200" s="65">
        <f>MAX($A$3:A1199)+1</f>
        <v>827</v>
      </c>
      <c r="B1200" s="56" t="s">
        <v>4166</v>
      </c>
      <c r="C1200" s="50" t="s">
        <v>4167</v>
      </c>
      <c r="D1200" s="50" t="s">
        <v>4168</v>
      </c>
      <c r="E1200" s="17" t="s">
        <v>4169</v>
      </c>
      <c r="F1200" s="63" t="s">
        <v>4146</v>
      </c>
      <c r="G1200" s="68"/>
      <c r="H1200" s="52" t="s">
        <v>22</v>
      </c>
      <c r="I1200" s="65" t="s">
        <v>16</v>
      </c>
    </row>
    <row r="1201" ht="60" spans="1:9">
      <c r="A1201" s="65">
        <f>MAX($A$3:A1200)+1</f>
        <v>828</v>
      </c>
      <c r="B1201" s="56" t="s">
        <v>4170</v>
      </c>
      <c r="C1201" s="50" t="s">
        <v>4171</v>
      </c>
      <c r="D1201" s="50" t="s">
        <v>4172</v>
      </c>
      <c r="E1201" s="17" t="s">
        <v>4173</v>
      </c>
      <c r="F1201" s="63" t="s">
        <v>4174</v>
      </c>
      <c r="G1201" s="68"/>
      <c r="H1201" s="52" t="s">
        <v>22</v>
      </c>
      <c r="I1201" s="65" t="s">
        <v>16</v>
      </c>
    </row>
    <row r="1202" ht="45" spans="1:9">
      <c r="A1202" s="65">
        <f>MAX($A$3:A1201)+1</f>
        <v>829</v>
      </c>
      <c r="B1202" s="56" t="s">
        <v>4175</v>
      </c>
      <c r="C1202" s="50" t="s">
        <v>4176</v>
      </c>
      <c r="D1202" s="50" t="s">
        <v>4177</v>
      </c>
      <c r="E1202" s="17" t="s">
        <v>4178</v>
      </c>
      <c r="F1202" s="63" t="s">
        <v>4179</v>
      </c>
      <c r="G1202" s="68"/>
      <c r="H1202" s="52" t="s">
        <v>22</v>
      </c>
      <c r="I1202" s="65" t="s">
        <v>16</v>
      </c>
    </row>
    <row r="1203" ht="56.25" spans="1:9">
      <c r="A1203" s="65">
        <f>MAX($A$3:A1202)+1</f>
        <v>830</v>
      </c>
      <c r="B1203" s="17" t="s">
        <v>4180</v>
      </c>
      <c r="C1203" s="52" t="s">
        <v>4181</v>
      </c>
      <c r="D1203" s="52" t="s">
        <v>4182</v>
      </c>
      <c r="E1203" s="56" t="s">
        <v>4183</v>
      </c>
      <c r="F1203" s="63" t="s">
        <v>2275</v>
      </c>
      <c r="G1203" s="68"/>
      <c r="H1203" s="52" t="s">
        <v>22</v>
      </c>
      <c r="I1203" s="65" t="s">
        <v>16</v>
      </c>
    </row>
    <row r="1204" ht="56.25" spans="1:9">
      <c r="A1204" s="65">
        <f>MAX($A$3:A1203)+1</f>
        <v>831</v>
      </c>
      <c r="B1204" s="17" t="s">
        <v>4184</v>
      </c>
      <c r="C1204" s="115" t="s">
        <v>4185</v>
      </c>
      <c r="D1204" s="52" t="s">
        <v>4186</v>
      </c>
      <c r="E1204" s="17" t="s">
        <v>4187</v>
      </c>
      <c r="F1204" s="63" t="s">
        <v>2275</v>
      </c>
      <c r="G1204" s="68"/>
      <c r="H1204" s="52" t="s">
        <v>22</v>
      </c>
      <c r="I1204" s="65" t="s">
        <v>16</v>
      </c>
    </row>
    <row r="1205" ht="45" spans="1:9">
      <c r="A1205" s="65">
        <f>MAX($A$3:A1204)+1</f>
        <v>832</v>
      </c>
      <c r="B1205" s="17" t="s">
        <v>4188</v>
      </c>
      <c r="C1205" s="52" t="s">
        <v>4189</v>
      </c>
      <c r="D1205" s="52" t="s">
        <v>4065</v>
      </c>
      <c r="E1205" s="17" t="s">
        <v>4190</v>
      </c>
      <c r="F1205" s="63" t="s">
        <v>2855</v>
      </c>
      <c r="G1205" s="68"/>
      <c r="H1205" s="52" t="s">
        <v>22</v>
      </c>
      <c r="I1205" s="65" t="s">
        <v>16</v>
      </c>
    </row>
    <row r="1206" ht="56.25" spans="1:9">
      <c r="A1206" s="65">
        <f>MAX($A$3:A1205)+1</f>
        <v>833</v>
      </c>
      <c r="B1206" s="17" t="s">
        <v>4191</v>
      </c>
      <c r="C1206" s="52" t="s">
        <v>4192</v>
      </c>
      <c r="D1206" s="52" t="s">
        <v>4193</v>
      </c>
      <c r="E1206" s="17" t="s">
        <v>4194</v>
      </c>
      <c r="F1206" s="63" t="s">
        <v>4195</v>
      </c>
      <c r="G1206" s="68"/>
      <c r="H1206" s="52" t="s">
        <v>22</v>
      </c>
      <c r="I1206" s="65" t="s">
        <v>16</v>
      </c>
    </row>
    <row r="1207" ht="67.5" spans="1:9">
      <c r="A1207" s="65">
        <f>MAX($A$3:A1206)+1</f>
        <v>834</v>
      </c>
      <c r="B1207" s="17" t="s">
        <v>4196</v>
      </c>
      <c r="C1207" s="52" t="s">
        <v>4197</v>
      </c>
      <c r="D1207" s="52" t="s">
        <v>4198</v>
      </c>
      <c r="E1207" s="17" t="s">
        <v>4199</v>
      </c>
      <c r="F1207" s="63" t="s">
        <v>2435</v>
      </c>
      <c r="G1207" s="68"/>
      <c r="H1207" s="52" t="s">
        <v>22</v>
      </c>
      <c r="I1207" s="65" t="s">
        <v>16</v>
      </c>
    </row>
    <row r="1208" spans="1:9">
      <c r="A1208" s="65">
        <f>MAX($A$3:A1207)+1</f>
        <v>835</v>
      </c>
      <c r="B1208" s="17" t="s">
        <v>4200</v>
      </c>
      <c r="C1208" s="52" t="s">
        <v>4201</v>
      </c>
      <c r="D1208" s="52" t="s">
        <v>2563</v>
      </c>
      <c r="E1208" s="17" t="s">
        <v>4202</v>
      </c>
      <c r="F1208" s="63" t="s">
        <v>4203</v>
      </c>
      <c r="G1208" s="11" t="s">
        <v>4204</v>
      </c>
      <c r="H1208" s="52" t="s">
        <v>22</v>
      </c>
      <c r="I1208" s="65" t="s">
        <v>16</v>
      </c>
    </row>
    <row r="1209" spans="1:9">
      <c r="A1209" s="65"/>
      <c r="B1209" s="17"/>
      <c r="C1209" s="52"/>
      <c r="D1209" s="52"/>
      <c r="E1209" s="17"/>
      <c r="F1209" s="63"/>
      <c r="G1209" s="11" t="s">
        <v>4205</v>
      </c>
      <c r="H1209" s="52"/>
      <c r="I1209" s="65"/>
    </row>
    <row r="1210" spans="1:9">
      <c r="A1210" s="65"/>
      <c r="B1210" s="17"/>
      <c r="C1210" s="52"/>
      <c r="D1210" s="52"/>
      <c r="E1210" s="17"/>
      <c r="F1210" s="63"/>
      <c r="G1210" s="11" t="s">
        <v>4206</v>
      </c>
      <c r="H1210" s="52"/>
      <c r="I1210" s="65"/>
    </row>
    <row r="1211" spans="1:9">
      <c r="A1211" s="65"/>
      <c r="B1211" s="17"/>
      <c r="C1211" s="52"/>
      <c r="D1211" s="52"/>
      <c r="E1211" s="17"/>
      <c r="F1211" s="63"/>
      <c r="G1211" s="11" t="s">
        <v>4207</v>
      </c>
      <c r="H1211" s="52"/>
      <c r="I1211" s="65"/>
    </row>
    <row r="1212" spans="1:9">
      <c r="A1212" s="65"/>
      <c r="B1212" s="17"/>
      <c r="C1212" s="52"/>
      <c r="D1212" s="52"/>
      <c r="E1212" s="17"/>
      <c r="F1212" s="63"/>
      <c r="G1212" s="11" t="s">
        <v>4208</v>
      </c>
      <c r="H1212" s="52"/>
      <c r="I1212" s="65"/>
    </row>
    <row r="1213" spans="1:9">
      <c r="A1213" s="65"/>
      <c r="B1213" s="17"/>
      <c r="C1213" s="52"/>
      <c r="D1213" s="52"/>
      <c r="E1213" s="17"/>
      <c r="F1213" s="63"/>
      <c r="G1213" s="11" t="s">
        <v>4209</v>
      </c>
      <c r="H1213" s="52"/>
      <c r="I1213" s="65"/>
    </row>
    <row r="1214" spans="1:9">
      <c r="A1214" s="65"/>
      <c r="B1214" s="17"/>
      <c r="C1214" s="52"/>
      <c r="D1214" s="52"/>
      <c r="E1214" s="17"/>
      <c r="F1214" s="63"/>
      <c r="G1214" s="11" t="s">
        <v>4210</v>
      </c>
      <c r="H1214" s="52"/>
      <c r="I1214" s="65"/>
    </row>
    <row r="1215" spans="1:9">
      <c r="A1215" s="65"/>
      <c r="B1215" s="17"/>
      <c r="C1215" s="52"/>
      <c r="D1215" s="52"/>
      <c r="E1215" s="17"/>
      <c r="F1215" s="63"/>
      <c r="G1215" s="11" t="s">
        <v>4211</v>
      </c>
      <c r="H1215" s="52"/>
      <c r="I1215" s="65"/>
    </row>
    <row r="1216" spans="1:9">
      <c r="A1216" s="65"/>
      <c r="B1216" s="17"/>
      <c r="C1216" s="52"/>
      <c r="D1216" s="52"/>
      <c r="E1216" s="17"/>
      <c r="F1216" s="63"/>
      <c r="G1216" s="11" t="s">
        <v>4212</v>
      </c>
      <c r="H1216" s="52"/>
      <c r="I1216" s="65"/>
    </row>
    <row r="1217" spans="1:9">
      <c r="A1217" s="65"/>
      <c r="B1217" s="17"/>
      <c r="C1217" s="52"/>
      <c r="D1217" s="52"/>
      <c r="E1217" s="17"/>
      <c r="F1217" s="63"/>
      <c r="G1217" s="11" t="s">
        <v>4213</v>
      </c>
      <c r="H1217" s="52"/>
      <c r="I1217" s="65"/>
    </row>
    <row r="1218" spans="1:9">
      <c r="A1218" s="65"/>
      <c r="B1218" s="17"/>
      <c r="C1218" s="52"/>
      <c r="D1218" s="52"/>
      <c r="E1218" s="17"/>
      <c r="F1218" s="63"/>
      <c r="G1218" s="11" t="s">
        <v>4214</v>
      </c>
      <c r="H1218" s="52"/>
      <c r="I1218" s="65"/>
    </row>
    <row r="1219" spans="1:9">
      <c r="A1219" s="65"/>
      <c r="B1219" s="17"/>
      <c r="C1219" s="52"/>
      <c r="D1219" s="52"/>
      <c r="E1219" s="17"/>
      <c r="F1219" s="63"/>
      <c r="G1219" s="11" t="s">
        <v>4215</v>
      </c>
      <c r="H1219" s="52"/>
      <c r="I1219" s="65"/>
    </row>
    <row r="1220" spans="1:9">
      <c r="A1220" s="65"/>
      <c r="B1220" s="17"/>
      <c r="C1220" s="52"/>
      <c r="D1220" s="52"/>
      <c r="E1220" s="17"/>
      <c r="F1220" s="63"/>
      <c r="G1220" s="11" t="s">
        <v>4216</v>
      </c>
      <c r="H1220" s="52"/>
      <c r="I1220" s="65"/>
    </row>
    <row r="1221" spans="1:9">
      <c r="A1221" s="65"/>
      <c r="B1221" s="17"/>
      <c r="C1221" s="52"/>
      <c r="D1221" s="52"/>
      <c r="E1221" s="17"/>
      <c r="F1221" s="63"/>
      <c r="G1221" s="11" t="s">
        <v>4217</v>
      </c>
      <c r="H1221" s="52"/>
      <c r="I1221" s="65"/>
    </row>
    <row r="1222" spans="1:9">
      <c r="A1222" s="65"/>
      <c r="B1222" s="17"/>
      <c r="C1222" s="52"/>
      <c r="D1222" s="52"/>
      <c r="E1222" s="17"/>
      <c r="F1222" s="63"/>
      <c r="G1222" s="11" t="s">
        <v>4218</v>
      </c>
      <c r="H1222" s="52"/>
      <c r="I1222" s="65"/>
    </row>
    <row r="1223" spans="1:9">
      <c r="A1223" s="65"/>
      <c r="B1223" s="17"/>
      <c r="C1223" s="52"/>
      <c r="D1223" s="52"/>
      <c r="E1223" s="17"/>
      <c r="F1223" s="63"/>
      <c r="G1223" s="11" t="s">
        <v>4219</v>
      </c>
      <c r="H1223" s="52"/>
      <c r="I1223" s="65"/>
    </row>
    <row r="1224" spans="1:9">
      <c r="A1224" s="65"/>
      <c r="B1224" s="17"/>
      <c r="C1224" s="52"/>
      <c r="D1224" s="52"/>
      <c r="E1224" s="17"/>
      <c r="F1224" s="63"/>
      <c r="G1224" s="14" t="s">
        <v>4220</v>
      </c>
      <c r="H1224" s="52"/>
      <c r="I1224" s="65"/>
    </row>
    <row r="1225" spans="1:9">
      <c r="A1225" s="65"/>
      <c r="B1225" s="17"/>
      <c r="C1225" s="52"/>
      <c r="D1225" s="52"/>
      <c r="E1225" s="17"/>
      <c r="F1225" s="63"/>
      <c r="G1225" s="14" t="s">
        <v>4221</v>
      </c>
      <c r="H1225" s="52"/>
      <c r="I1225" s="65"/>
    </row>
    <row r="1226" spans="1:9">
      <c r="A1226" s="65"/>
      <c r="B1226" s="17"/>
      <c r="C1226" s="52"/>
      <c r="D1226" s="52"/>
      <c r="E1226" s="17"/>
      <c r="F1226" s="63"/>
      <c r="G1226" s="14" t="s">
        <v>4222</v>
      </c>
      <c r="H1226" s="52"/>
      <c r="I1226" s="65"/>
    </row>
    <row r="1227" spans="1:9">
      <c r="A1227" s="65"/>
      <c r="B1227" s="17"/>
      <c r="C1227" s="52"/>
      <c r="D1227" s="52"/>
      <c r="E1227" s="17"/>
      <c r="F1227" s="63"/>
      <c r="G1227" s="14" t="s">
        <v>4223</v>
      </c>
      <c r="H1227" s="52"/>
      <c r="I1227" s="65"/>
    </row>
    <row r="1228" spans="1:9">
      <c r="A1228" s="65"/>
      <c r="B1228" s="17"/>
      <c r="C1228" s="52"/>
      <c r="D1228" s="52"/>
      <c r="E1228" s="17"/>
      <c r="F1228" s="63"/>
      <c r="G1228" s="14" t="s">
        <v>4224</v>
      </c>
      <c r="H1228" s="52"/>
      <c r="I1228" s="65"/>
    </row>
    <row r="1229" spans="1:9">
      <c r="A1229" s="65"/>
      <c r="B1229" s="17"/>
      <c r="C1229" s="52"/>
      <c r="D1229" s="52"/>
      <c r="E1229" s="17"/>
      <c r="F1229" s="63"/>
      <c r="G1229" s="14" t="s">
        <v>4225</v>
      </c>
      <c r="H1229" s="52"/>
      <c r="I1229" s="65"/>
    </row>
    <row r="1230" spans="1:9">
      <c r="A1230" s="65"/>
      <c r="B1230" s="17"/>
      <c r="C1230" s="52"/>
      <c r="D1230" s="52"/>
      <c r="E1230" s="17"/>
      <c r="F1230" s="63"/>
      <c r="G1230" s="14" t="s">
        <v>4226</v>
      </c>
      <c r="H1230" s="52"/>
      <c r="I1230" s="65"/>
    </row>
    <row r="1231" spans="1:9">
      <c r="A1231" s="65"/>
      <c r="B1231" s="17"/>
      <c r="C1231" s="52"/>
      <c r="D1231" s="52"/>
      <c r="E1231" s="17"/>
      <c r="F1231" s="63"/>
      <c r="G1231" s="14" t="s">
        <v>4227</v>
      </c>
      <c r="H1231" s="52"/>
      <c r="I1231" s="65"/>
    </row>
    <row r="1232" spans="1:9">
      <c r="A1232" s="65"/>
      <c r="B1232" s="17"/>
      <c r="C1232" s="52"/>
      <c r="D1232" s="52"/>
      <c r="E1232" s="17"/>
      <c r="F1232" s="63"/>
      <c r="G1232" s="14" t="s">
        <v>4228</v>
      </c>
      <c r="H1232" s="52"/>
      <c r="I1232" s="65"/>
    </row>
    <row r="1233" spans="1:9">
      <c r="A1233" s="65"/>
      <c r="B1233" s="17"/>
      <c r="C1233" s="52"/>
      <c r="D1233" s="52"/>
      <c r="E1233" s="17"/>
      <c r="F1233" s="63"/>
      <c r="G1233" s="14" t="s">
        <v>4229</v>
      </c>
      <c r="H1233" s="52"/>
      <c r="I1233" s="65"/>
    </row>
    <row r="1234" spans="1:9">
      <c r="A1234" s="65"/>
      <c r="B1234" s="17"/>
      <c r="C1234" s="52"/>
      <c r="D1234" s="52"/>
      <c r="E1234" s="17"/>
      <c r="F1234" s="63"/>
      <c r="G1234" s="14" t="s">
        <v>4230</v>
      </c>
      <c r="H1234" s="52"/>
      <c r="I1234" s="65"/>
    </row>
    <row r="1235" spans="1:9">
      <c r="A1235" s="65"/>
      <c r="B1235" s="17"/>
      <c r="C1235" s="52"/>
      <c r="D1235" s="52"/>
      <c r="E1235" s="17"/>
      <c r="F1235" s="63"/>
      <c r="G1235" s="14" t="s">
        <v>4231</v>
      </c>
      <c r="H1235" s="52"/>
      <c r="I1235" s="65"/>
    </row>
    <row r="1236" spans="1:9">
      <c r="A1236" s="65"/>
      <c r="B1236" s="17"/>
      <c r="C1236" s="52"/>
      <c r="D1236" s="52"/>
      <c r="E1236" s="17"/>
      <c r="F1236" s="63"/>
      <c r="G1236" s="14" t="s">
        <v>4232</v>
      </c>
      <c r="H1236" s="52"/>
      <c r="I1236" s="65"/>
    </row>
    <row r="1237" spans="1:9">
      <c r="A1237" s="65"/>
      <c r="B1237" s="17"/>
      <c r="C1237" s="52"/>
      <c r="D1237" s="52"/>
      <c r="E1237" s="17"/>
      <c r="F1237" s="63"/>
      <c r="G1237" s="64" t="s">
        <v>4233</v>
      </c>
      <c r="H1237" s="52"/>
      <c r="I1237" s="65"/>
    </row>
    <row r="1238" spans="1:9">
      <c r="A1238" s="65"/>
      <c r="B1238" s="17"/>
      <c r="C1238" s="52"/>
      <c r="D1238" s="52"/>
      <c r="E1238" s="17"/>
      <c r="F1238" s="63"/>
      <c r="G1238" s="14" t="s">
        <v>4234</v>
      </c>
      <c r="H1238" s="52"/>
      <c r="I1238" s="65"/>
    </row>
    <row r="1239" spans="1:9">
      <c r="A1239" s="65"/>
      <c r="B1239" s="17"/>
      <c r="C1239" s="52"/>
      <c r="D1239" s="52"/>
      <c r="E1239" s="17"/>
      <c r="F1239" s="63"/>
      <c r="G1239" s="14" t="s">
        <v>4235</v>
      </c>
      <c r="H1239" s="52"/>
      <c r="I1239" s="65"/>
    </row>
    <row r="1240" spans="1:9">
      <c r="A1240" s="65"/>
      <c r="B1240" s="17"/>
      <c r="C1240" s="52"/>
      <c r="D1240" s="52"/>
      <c r="E1240" s="17"/>
      <c r="F1240" s="63"/>
      <c r="G1240" s="14" t="s">
        <v>4236</v>
      </c>
      <c r="H1240" s="52"/>
      <c r="I1240" s="65"/>
    </row>
    <row r="1241" spans="1:9">
      <c r="A1241" s="65"/>
      <c r="B1241" s="17"/>
      <c r="C1241" s="52"/>
      <c r="D1241" s="52"/>
      <c r="E1241" s="17"/>
      <c r="F1241" s="63"/>
      <c r="G1241" s="14" t="s">
        <v>4237</v>
      </c>
      <c r="H1241" s="52"/>
      <c r="I1241" s="65"/>
    </row>
    <row r="1242" spans="1:9">
      <c r="A1242" s="65"/>
      <c r="B1242" s="17"/>
      <c r="C1242" s="52"/>
      <c r="D1242" s="52"/>
      <c r="E1242" s="17"/>
      <c r="F1242" s="63"/>
      <c r="G1242" s="14" t="s">
        <v>4238</v>
      </c>
      <c r="H1242" s="52"/>
      <c r="I1242" s="65"/>
    </row>
    <row r="1243" spans="1:9">
      <c r="A1243" s="65"/>
      <c r="B1243" s="17"/>
      <c r="C1243" s="52"/>
      <c r="D1243" s="52"/>
      <c r="E1243" s="17"/>
      <c r="F1243" s="63"/>
      <c r="G1243" s="64" t="s">
        <v>4239</v>
      </c>
      <c r="H1243" s="52"/>
      <c r="I1243" s="65"/>
    </row>
    <row r="1244" spans="1:9">
      <c r="A1244" s="65"/>
      <c r="B1244" s="17"/>
      <c r="C1244" s="52"/>
      <c r="D1244" s="52"/>
      <c r="E1244" s="17"/>
      <c r="F1244" s="63"/>
      <c r="G1244" s="14" t="s">
        <v>4240</v>
      </c>
      <c r="H1244" s="52"/>
      <c r="I1244" s="65"/>
    </row>
    <row r="1245" spans="1:9">
      <c r="A1245" s="65"/>
      <c r="B1245" s="17"/>
      <c r="C1245" s="52"/>
      <c r="D1245" s="52"/>
      <c r="E1245" s="17"/>
      <c r="F1245" s="63"/>
      <c r="G1245" s="14" t="s">
        <v>4241</v>
      </c>
      <c r="H1245" s="52"/>
      <c r="I1245" s="65"/>
    </row>
    <row r="1246" spans="1:9">
      <c r="A1246" s="65"/>
      <c r="B1246" s="17"/>
      <c r="C1246" s="52"/>
      <c r="D1246" s="52"/>
      <c r="E1246" s="17"/>
      <c r="F1246" s="63"/>
      <c r="G1246" s="14" t="s">
        <v>4242</v>
      </c>
      <c r="H1246" s="52"/>
      <c r="I1246" s="65"/>
    </row>
    <row r="1247" spans="1:9">
      <c r="A1247" s="65"/>
      <c r="B1247" s="17"/>
      <c r="C1247" s="52"/>
      <c r="D1247" s="52"/>
      <c r="E1247" s="17"/>
      <c r="F1247" s="63"/>
      <c r="G1247" s="14" t="s">
        <v>4243</v>
      </c>
      <c r="H1247" s="52"/>
      <c r="I1247" s="65"/>
    </row>
    <row r="1248" spans="1:9">
      <c r="A1248" s="65"/>
      <c r="B1248" s="17"/>
      <c r="C1248" s="52"/>
      <c r="D1248" s="52"/>
      <c r="E1248" s="17"/>
      <c r="F1248" s="63"/>
      <c r="G1248" s="14" t="s">
        <v>4244</v>
      </c>
      <c r="H1248" s="52"/>
      <c r="I1248" s="65"/>
    </row>
    <row r="1249" spans="1:9">
      <c r="A1249" s="65"/>
      <c r="B1249" s="17"/>
      <c r="C1249" s="52"/>
      <c r="D1249" s="52"/>
      <c r="E1249" s="17"/>
      <c r="F1249" s="63"/>
      <c r="G1249" s="64" t="s">
        <v>4245</v>
      </c>
      <c r="H1249" s="52"/>
      <c r="I1249" s="65"/>
    </row>
    <row r="1250" spans="1:9">
      <c r="A1250" s="65"/>
      <c r="B1250" s="17"/>
      <c r="C1250" s="52"/>
      <c r="D1250" s="52"/>
      <c r="E1250" s="17"/>
      <c r="F1250" s="63"/>
      <c r="G1250" s="14" t="s">
        <v>4246</v>
      </c>
      <c r="H1250" s="52"/>
      <c r="I1250" s="65"/>
    </row>
    <row r="1251" spans="1:9">
      <c r="A1251" s="65"/>
      <c r="B1251" s="17"/>
      <c r="C1251" s="52"/>
      <c r="D1251" s="52"/>
      <c r="E1251" s="17"/>
      <c r="F1251" s="63"/>
      <c r="G1251" s="14" t="s">
        <v>4247</v>
      </c>
      <c r="H1251" s="52"/>
      <c r="I1251" s="65"/>
    </row>
    <row r="1252" spans="1:9">
      <c r="A1252" s="65"/>
      <c r="B1252" s="17"/>
      <c r="C1252" s="52"/>
      <c r="D1252" s="52"/>
      <c r="E1252" s="17"/>
      <c r="F1252" s="63"/>
      <c r="G1252" s="14" t="s">
        <v>4248</v>
      </c>
      <c r="H1252" s="52"/>
      <c r="I1252" s="65"/>
    </row>
    <row r="1253" spans="1:9">
      <c r="A1253" s="65"/>
      <c r="B1253" s="17"/>
      <c r="C1253" s="52"/>
      <c r="D1253" s="52"/>
      <c r="E1253" s="17"/>
      <c r="F1253" s="63"/>
      <c r="G1253" s="14" t="s">
        <v>4249</v>
      </c>
      <c r="H1253" s="52"/>
      <c r="I1253" s="65"/>
    </row>
    <row r="1254" spans="1:9">
      <c r="A1254" s="65"/>
      <c r="B1254" s="17"/>
      <c r="C1254" s="52"/>
      <c r="D1254" s="52"/>
      <c r="E1254" s="17"/>
      <c r="F1254" s="63"/>
      <c r="G1254" s="14" t="s">
        <v>4250</v>
      </c>
      <c r="H1254" s="52"/>
      <c r="I1254" s="65"/>
    </row>
    <row r="1255" spans="1:9">
      <c r="A1255" s="65"/>
      <c r="B1255" s="17"/>
      <c r="C1255" s="52"/>
      <c r="D1255" s="52"/>
      <c r="E1255" s="17"/>
      <c r="F1255" s="63"/>
      <c r="G1255" s="14" t="s">
        <v>4251</v>
      </c>
      <c r="H1255" s="52"/>
      <c r="I1255" s="65"/>
    </row>
    <row r="1256" spans="1:9">
      <c r="A1256" s="65"/>
      <c r="B1256" s="17"/>
      <c r="C1256" s="52"/>
      <c r="D1256" s="52"/>
      <c r="E1256" s="17"/>
      <c r="F1256" s="63"/>
      <c r="G1256" s="14" t="s">
        <v>4252</v>
      </c>
      <c r="H1256" s="52"/>
      <c r="I1256" s="65"/>
    </row>
    <row r="1257" spans="1:9">
      <c r="A1257" s="65"/>
      <c r="B1257" s="17"/>
      <c r="C1257" s="52"/>
      <c r="D1257" s="52"/>
      <c r="E1257" s="17"/>
      <c r="F1257" s="63"/>
      <c r="G1257" s="14" t="s">
        <v>4253</v>
      </c>
      <c r="H1257" s="52"/>
      <c r="I1257" s="65"/>
    </row>
    <row r="1258" spans="1:9">
      <c r="A1258" s="65"/>
      <c r="B1258" s="17"/>
      <c r="C1258" s="52"/>
      <c r="D1258" s="52"/>
      <c r="E1258" s="17"/>
      <c r="F1258" s="63"/>
      <c r="G1258" s="64" t="s">
        <v>4254</v>
      </c>
      <c r="H1258" s="52"/>
      <c r="I1258" s="65"/>
    </row>
    <row r="1259" spans="1:9">
      <c r="A1259" s="65"/>
      <c r="B1259" s="17"/>
      <c r="C1259" s="52"/>
      <c r="D1259" s="52"/>
      <c r="E1259" s="17"/>
      <c r="F1259" s="63"/>
      <c r="G1259" s="14" t="s">
        <v>4255</v>
      </c>
      <c r="H1259" s="52"/>
      <c r="I1259" s="65"/>
    </row>
    <row r="1260" spans="1:9">
      <c r="A1260" s="65"/>
      <c r="B1260" s="17"/>
      <c r="C1260" s="52"/>
      <c r="D1260" s="52"/>
      <c r="E1260" s="17"/>
      <c r="F1260" s="63"/>
      <c r="G1260" s="14" t="s">
        <v>4256</v>
      </c>
      <c r="H1260" s="52"/>
      <c r="I1260" s="65"/>
    </row>
    <row r="1261" spans="1:9">
      <c r="A1261" s="65"/>
      <c r="B1261" s="17"/>
      <c r="C1261" s="52"/>
      <c r="D1261" s="52"/>
      <c r="E1261" s="17"/>
      <c r="F1261" s="63"/>
      <c r="G1261" s="14" t="s">
        <v>4257</v>
      </c>
      <c r="H1261" s="52"/>
      <c r="I1261" s="65"/>
    </row>
    <row r="1262" spans="1:9">
      <c r="A1262" s="65"/>
      <c r="B1262" s="17"/>
      <c r="C1262" s="52"/>
      <c r="D1262" s="52"/>
      <c r="E1262" s="17"/>
      <c r="F1262" s="63"/>
      <c r="G1262" s="14" t="s">
        <v>4258</v>
      </c>
      <c r="H1262" s="52"/>
      <c r="I1262" s="65"/>
    </row>
    <row r="1263" spans="1:9">
      <c r="A1263" s="65"/>
      <c r="B1263" s="17"/>
      <c r="C1263" s="52"/>
      <c r="D1263" s="52"/>
      <c r="E1263" s="17"/>
      <c r="F1263" s="63"/>
      <c r="G1263" s="14" t="s">
        <v>4259</v>
      </c>
      <c r="H1263" s="52"/>
      <c r="I1263" s="65"/>
    </row>
    <row r="1264" spans="1:9">
      <c r="A1264" s="65"/>
      <c r="B1264" s="17"/>
      <c r="C1264" s="52"/>
      <c r="D1264" s="52"/>
      <c r="E1264" s="17"/>
      <c r="F1264" s="63"/>
      <c r="G1264" s="14" t="s">
        <v>4260</v>
      </c>
      <c r="H1264" s="52"/>
      <c r="I1264" s="65"/>
    </row>
    <row r="1265" spans="1:9">
      <c r="A1265" s="65"/>
      <c r="B1265" s="17"/>
      <c r="C1265" s="52"/>
      <c r="D1265" s="52"/>
      <c r="E1265" s="17"/>
      <c r="F1265" s="63"/>
      <c r="G1265" s="14" t="s">
        <v>4261</v>
      </c>
      <c r="H1265" s="52"/>
      <c r="I1265" s="65"/>
    </row>
    <row r="1266" ht="45" spans="1:9">
      <c r="A1266" s="65">
        <f>MAX($A$3:A1265)+1</f>
        <v>836</v>
      </c>
      <c r="B1266" s="17" t="s">
        <v>4262</v>
      </c>
      <c r="C1266" s="52" t="s">
        <v>4263</v>
      </c>
      <c r="D1266" s="52" t="s">
        <v>4264</v>
      </c>
      <c r="E1266" s="17" t="s">
        <v>4265</v>
      </c>
      <c r="F1266" s="63" t="s">
        <v>4266</v>
      </c>
      <c r="G1266" s="74"/>
      <c r="H1266" s="52" t="s">
        <v>22</v>
      </c>
      <c r="I1266" s="65" t="s">
        <v>16</v>
      </c>
    </row>
    <row r="1267" ht="36" spans="1:9">
      <c r="A1267" s="65">
        <f>MAX($A$3:A1266)+1</f>
        <v>837</v>
      </c>
      <c r="B1267" s="17" t="s">
        <v>4267</v>
      </c>
      <c r="C1267" s="52" t="s">
        <v>4268</v>
      </c>
      <c r="D1267" s="52" t="s">
        <v>4269</v>
      </c>
      <c r="E1267" s="17" t="s">
        <v>4270</v>
      </c>
      <c r="F1267" s="63" t="s">
        <v>4271</v>
      </c>
      <c r="G1267" s="68"/>
      <c r="H1267" s="52" t="s">
        <v>22</v>
      </c>
      <c r="I1267" s="65" t="s">
        <v>16</v>
      </c>
    </row>
    <row r="1268" ht="36" spans="1:9">
      <c r="A1268" s="65">
        <f>MAX($A$3:A1267)+1</f>
        <v>838</v>
      </c>
      <c r="B1268" s="17" t="s">
        <v>4272</v>
      </c>
      <c r="C1268" s="52" t="s">
        <v>4273</v>
      </c>
      <c r="D1268" s="52" t="s">
        <v>4274</v>
      </c>
      <c r="E1268" s="17" t="s">
        <v>4275</v>
      </c>
      <c r="F1268" s="63" t="s">
        <v>3151</v>
      </c>
      <c r="G1268" s="68"/>
      <c r="H1268" s="52" t="s">
        <v>22</v>
      </c>
      <c r="I1268" s="65" t="s">
        <v>16</v>
      </c>
    </row>
    <row r="1269" spans="1:9">
      <c r="A1269" s="65">
        <f>MAX($A$3:A1268)+1</f>
        <v>839</v>
      </c>
      <c r="B1269" s="17" t="s">
        <v>4276</v>
      </c>
      <c r="C1269" s="115" t="s">
        <v>4277</v>
      </c>
      <c r="D1269" s="52" t="s">
        <v>3498</v>
      </c>
      <c r="E1269" s="17" t="s">
        <v>4278</v>
      </c>
      <c r="F1269" s="63" t="s">
        <v>2879</v>
      </c>
      <c r="G1269" s="11" t="s">
        <v>4279</v>
      </c>
      <c r="H1269" s="52" t="s">
        <v>22</v>
      </c>
      <c r="I1269" s="65" t="s">
        <v>16</v>
      </c>
    </row>
    <row r="1270" spans="1:9">
      <c r="A1270" s="65"/>
      <c r="B1270" s="17"/>
      <c r="C1270" s="52"/>
      <c r="D1270" s="52"/>
      <c r="E1270" s="17"/>
      <c r="F1270" s="63"/>
      <c r="G1270" s="11" t="s">
        <v>4280</v>
      </c>
      <c r="H1270" s="52"/>
      <c r="I1270" s="65"/>
    </row>
    <row r="1271" ht="56.25" spans="1:9">
      <c r="A1271" s="65">
        <f>MAX($A$3:A1270)+1</f>
        <v>840</v>
      </c>
      <c r="B1271" s="17" t="s">
        <v>4281</v>
      </c>
      <c r="C1271" s="52" t="s">
        <v>4282</v>
      </c>
      <c r="D1271" s="52" t="s">
        <v>4283</v>
      </c>
      <c r="E1271" s="17" t="s">
        <v>4284</v>
      </c>
      <c r="F1271" s="63" t="s">
        <v>4285</v>
      </c>
      <c r="G1271" s="68"/>
      <c r="H1271" s="52" t="s">
        <v>22</v>
      </c>
      <c r="I1271" s="65" t="s">
        <v>16</v>
      </c>
    </row>
    <row r="1272" ht="33.75" spans="1:9">
      <c r="A1272" s="65">
        <f>MAX($A$3:A1271)+1</f>
        <v>841</v>
      </c>
      <c r="B1272" s="17" t="s">
        <v>4286</v>
      </c>
      <c r="C1272" s="52" t="s">
        <v>4287</v>
      </c>
      <c r="D1272" s="52" t="s">
        <v>4288</v>
      </c>
      <c r="E1272" s="17" t="s">
        <v>4289</v>
      </c>
      <c r="F1272" s="63" t="s">
        <v>4290</v>
      </c>
      <c r="G1272" s="68"/>
      <c r="H1272" s="52" t="s">
        <v>33</v>
      </c>
      <c r="I1272" s="65" t="s">
        <v>16</v>
      </c>
    </row>
    <row r="1273" ht="36" spans="1:9">
      <c r="A1273" s="65">
        <f>MAX($A$3:A1272)+1</f>
        <v>842</v>
      </c>
      <c r="B1273" s="17" t="s">
        <v>4291</v>
      </c>
      <c r="C1273" s="52" t="s">
        <v>4292</v>
      </c>
      <c r="D1273" s="52" t="s">
        <v>4293</v>
      </c>
      <c r="E1273" s="17" t="s">
        <v>4294</v>
      </c>
      <c r="F1273" s="63" t="s">
        <v>4295</v>
      </c>
      <c r="G1273" s="68"/>
      <c r="H1273" s="52" t="s">
        <v>33</v>
      </c>
      <c r="I1273" s="65" t="s">
        <v>16</v>
      </c>
    </row>
    <row r="1274" ht="36" spans="1:9">
      <c r="A1274" s="65">
        <f>MAX($A$3:A1273)+1</f>
        <v>843</v>
      </c>
      <c r="B1274" s="17" t="s">
        <v>4296</v>
      </c>
      <c r="C1274" s="52" t="s">
        <v>4297</v>
      </c>
      <c r="D1274" s="52" t="s">
        <v>4298</v>
      </c>
      <c r="E1274" s="17" t="s">
        <v>4299</v>
      </c>
      <c r="F1274" s="63" t="s">
        <v>32</v>
      </c>
      <c r="G1274" s="68"/>
      <c r="H1274" s="52" t="s">
        <v>33</v>
      </c>
      <c r="I1274" s="65" t="s">
        <v>16</v>
      </c>
    </row>
    <row r="1275" ht="45" spans="1:9">
      <c r="A1275" s="65">
        <f>MAX($A$3:A1274)+1</f>
        <v>844</v>
      </c>
      <c r="B1275" s="17" t="s">
        <v>4300</v>
      </c>
      <c r="C1275" s="52" t="s">
        <v>4301</v>
      </c>
      <c r="D1275" s="52" t="s">
        <v>4302</v>
      </c>
      <c r="E1275" s="17" t="s">
        <v>4303</v>
      </c>
      <c r="F1275" s="63" t="s">
        <v>4304</v>
      </c>
      <c r="G1275" s="68"/>
      <c r="H1275" s="52" t="s">
        <v>22</v>
      </c>
      <c r="I1275" s="65" t="s">
        <v>16</v>
      </c>
    </row>
    <row r="1276" ht="48" spans="1:9">
      <c r="A1276" s="65">
        <f>MAX($A$3:A1275)+1</f>
        <v>845</v>
      </c>
      <c r="B1276" s="56" t="s">
        <v>4305</v>
      </c>
      <c r="C1276" s="50" t="s">
        <v>4306</v>
      </c>
      <c r="D1276" s="52" t="s">
        <v>4307</v>
      </c>
      <c r="E1276" s="17" t="s">
        <v>4308</v>
      </c>
      <c r="F1276" s="63" t="s">
        <v>4309</v>
      </c>
      <c r="G1276" s="68"/>
      <c r="H1276" s="52" t="s">
        <v>22</v>
      </c>
      <c r="I1276" s="65" t="s">
        <v>16</v>
      </c>
    </row>
    <row r="1277" ht="33.75" spans="1:9">
      <c r="A1277" s="65">
        <f>MAX($A$3:A1276)+1</f>
        <v>846</v>
      </c>
      <c r="B1277" s="17" t="s">
        <v>4310</v>
      </c>
      <c r="C1277" s="115" t="s">
        <v>4311</v>
      </c>
      <c r="D1277" s="52" t="s">
        <v>4312</v>
      </c>
      <c r="E1277" s="17" t="s">
        <v>4313</v>
      </c>
      <c r="F1277" s="63" t="s">
        <v>4314</v>
      </c>
      <c r="G1277" s="68"/>
      <c r="H1277" s="52" t="s">
        <v>22</v>
      </c>
      <c r="I1277" s="65" t="s">
        <v>16</v>
      </c>
    </row>
    <row r="1278" ht="24" spans="1:9">
      <c r="A1278" s="65">
        <f>MAX($A$3:A1277)+1</f>
        <v>847</v>
      </c>
      <c r="B1278" s="17" t="s">
        <v>4315</v>
      </c>
      <c r="C1278" s="52" t="s">
        <v>4316</v>
      </c>
      <c r="D1278" s="52" t="s">
        <v>4317</v>
      </c>
      <c r="E1278" s="17" t="s">
        <v>4318</v>
      </c>
      <c r="F1278" s="63" t="s">
        <v>4319</v>
      </c>
      <c r="G1278" s="68"/>
      <c r="H1278" s="52" t="s">
        <v>22</v>
      </c>
      <c r="I1278" s="65" t="s">
        <v>16</v>
      </c>
    </row>
    <row r="1279" ht="56.25" spans="1:9">
      <c r="A1279" s="65">
        <f>MAX($A$3:A1278)+1</f>
        <v>848</v>
      </c>
      <c r="B1279" s="17" t="s">
        <v>4320</v>
      </c>
      <c r="C1279" s="50" t="s">
        <v>4321</v>
      </c>
      <c r="D1279" s="52" t="s">
        <v>886</v>
      </c>
      <c r="E1279" s="56" t="s">
        <v>4322</v>
      </c>
      <c r="F1279" s="63" t="s">
        <v>4323</v>
      </c>
      <c r="G1279" s="68"/>
      <c r="H1279" s="52" t="s">
        <v>22</v>
      </c>
      <c r="I1279" s="65" t="s">
        <v>16</v>
      </c>
    </row>
    <row r="1280" ht="36" spans="1:9">
      <c r="A1280" s="65">
        <f>MAX($A$3:A1279)+1</f>
        <v>849</v>
      </c>
      <c r="B1280" s="17" t="s">
        <v>4324</v>
      </c>
      <c r="C1280" s="52" t="s">
        <v>4325</v>
      </c>
      <c r="D1280" s="52" t="s">
        <v>4326</v>
      </c>
      <c r="E1280" s="17" t="s">
        <v>4327</v>
      </c>
      <c r="F1280" s="63" t="s">
        <v>4290</v>
      </c>
      <c r="G1280" s="68"/>
      <c r="H1280" s="52" t="s">
        <v>33</v>
      </c>
      <c r="I1280" s="65" t="s">
        <v>16</v>
      </c>
    </row>
    <row r="1281" ht="78.75" spans="1:9">
      <c r="A1281" s="65">
        <f>MAX($A$3:A1280)+1</f>
        <v>850</v>
      </c>
      <c r="B1281" s="17" t="s">
        <v>4328</v>
      </c>
      <c r="C1281" s="52" t="s">
        <v>4329</v>
      </c>
      <c r="D1281" s="52" t="s">
        <v>4330</v>
      </c>
      <c r="E1281" s="17" t="s">
        <v>4331</v>
      </c>
      <c r="F1281" s="63" t="s">
        <v>2304</v>
      </c>
      <c r="G1281" s="68"/>
      <c r="H1281" s="52" t="s">
        <v>22</v>
      </c>
      <c r="I1281" s="65" t="s">
        <v>16</v>
      </c>
    </row>
    <row r="1282" ht="56.25" spans="1:9">
      <c r="A1282" s="65">
        <f>MAX($A$3:A1281)+1</f>
        <v>851</v>
      </c>
      <c r="B1282" s="17" t="s">
        <v>4332</v>
      </c>
      <c r="C1282" s="52" t="s">
        <v>4333</v>
      </c>
      <c r="D1282" s="52" t="s">
        <v>4334</v>
      </c>
      <c r="E1282" s="17" t="s">
        <v>4335</v>
      </c>
      <c r="F1282" s="63" t="s">
        <v>2275</v>
      </c>
      <c r="G1282" s="68"/>
      <c r="H1282" s="52" t="s">
        <v>22</v>
      </c>
      <c r="I1282" s="65" t="s">
        <v>16</v>
      </c>
    </row>
    <row r="1283" ht="45" spans="1:9">
      <c r="A1283" s="65">
        <f>MAX($A$3:A1282)+1</f>
        <v>852</v>
      </c>
      <c r="B1283" s="17" t="s">
        <v>4336</v>
      </c>
      <c r="C1283" s="52" t="s">
        <v>4337</v>
      </c>
      <c r="D1283" s="52" t="s">
        <v>4338</v>
      </c>
      <c r="E1283" s="17" t="s">
        <v>4339</v>
      </c>
      <c r="F1283" s="63" t="s">
        <v>4340</v>
      </c>
      <c r="G1283" s="11" t="s">
        <v>4341</v>
      </c>
      <c r="H1283" s="52" t="s">
        <v>22</v>
      </c>
      <c r="I1283" s="65" t="s">
        <v>16</v>
      </c>
    </row>
    <row r="1284" ht="56.25" spans="1:9">
      <c r="A1284" s="65">
        <f>MAX($A$3:A1283)+1</f>
        <v>853</v>
      </c>
      <c r="B1284" s="17" t="s">
        <v>4342</v>
      </c>
      <c r="C1284" s="52" t="s">
        <v>4343</v>
      </c>
      <c r="D1284" s="52" t="s">
        <v>4344</v>
      </c>
      <c r="E1284" s="17" t="s">
        <v>4345</v>
      </c>
      <c r="F1284" s="63" t="s">
        <v>4346</v>
      </c>
      <c r="G1284" s="68"/>
      <c r="H1284" s="52" t="s">
        <v>22</v>
      </c>
      <c r="I1284" s="65" t="s">
        <v>16</v>
      </c>
    </row>
    <row r="1285" ht="36" spans="1:9">
      <c r="A1285" s="65">
        <f>MAX($A$3:A1284)+1</f>
        <v>854</v>
      </c>
      <c r="B1285" s="17" t="s">
        <v>4347</v>
      </c>
      <c r="C1285" s="52" t="s">
        <v>4348</v>
      </c>
      <c r="D1285" s="52" t="s">
        <v>4349</v>
      </c>
      <c r="E1285" s="17" t="s">
        <v>4350</v>
      </c>
      <c r="F1285" s="63" t="s">
        <v>3506</v>
      </c>
      <c r="G1285" s="68"/>
      <c r="H1285" s="52" t="s">
        <v>22</v>
      </c>
      <c r="I1285" s="65" t="s">
        <v>16</v>
      </c>
    </row>
    <row r="1286" ht="36" spans="1:9">
      <c r="A1286" s="65">
        <f>MAX($A$3:A1285)+1</f>
        <v>855</v>
      </c>
      <c r="B1286" s="17" t="s">
        <v>4351</v>
      </c>
      <c r="C1286" s="52" t="s">
        <v>4352</v>
      </c>
      <c r="D1286" s="52" t="s">
        <v>4353</v>
      </c>
      <c r="E1286" s="17" t="s">
        <v>4354</v>
      </c>
      <c r="F1286" s="63" t="s">
        <v>3709</v>
      </c>
      <c r="G1286" s="68"/>
      <c r="H1286" s="52" t="s">
        <v>33</v>
      </c>
      <c r="I1286" s="65" t="s">
        <v>16</v>
      </c>
    </row>
    <row r="1287" ht="56.25" spans="1:9">
      <c r="A1287" s="65">
        <f>MAX($A$3:A1286)+1</f>
        <v>856</v>
      </c>
      <c r="B1287" s="17" t="s">
        <v>4355</v>
      </c>
      <c r="C1287" s="52" t="s">
        <v>4356</v>
      </c>
      <c r="D1287" s="52" t="s">
        <v>4357</v>
      </c>
      <c r="E1287" s="17" t="s">
        <v>4358</v>
      </c>
      <c r="F1287" s="63" t="s">
        <v>4359</v>
      </c>
      <c r="G1287" s="68"/>
      <c r="H1287" s="52" t="s">
        <v>22</v>
      </c>
      <c r="I1287" s="65" t="s">
        <v>16</v>
      </c>
    </row>
    <row r="1288" ht="36" spans="1:9">
      <c r="A1288" s="65">
        <f>MAX($A$3:A1287)+1</f>
        <v>857</v>
      </c>
      <c r="B1288" s="17" t="s">
        <v>4360</v>
      </c>
      <c r="C1288" s="52" t="s">
        <v>4361</v>
      </c>
      <c r="D1288" s="52" t="s">
        <v>4362</v>
      </c>
      <c r="E1288" s="17" t="s">
        <v>4363</v>
      </c>
      <c r="F1288" s="63" t="s">
        <v>284</v>
      </c>
      <c r="G1288" s="68"/>
      <c r="H1288" s="52" t="s">
        <v>33</v>
      </c>
      <c r="I1288" s="65" t="s">
        <v>16</v>
      </c>
    </row>
    <row r="1289" ht="45" spans="1:9">
      <c r="A1289" s="65">
        <f>MAX($A$3:A1288)+1</f>
        <v>858</v>
      </c>
      <c r="B1289" s="17" t="s">
        <v>4364</v>
      </c>
      <c r="C1289" s="52" t="s">
        <v>4365</v>
      </c>
      <c r="D1289" s="52" t="s">
        <v>4366</v>
      </c>
      <c r="E1289" s="17" t="s">
        <v>4367</v>
      </c>
      <c r="F1289" s="63" t="s">
        <v>3454</v>
      </c>
      <c r="G1289" s="68"/>
      <c r="H1289" s="52" t="s">
        <v>22</v>
      </c>
      <c r="I1289" s="65" t="s">
        <v>16</v>
      </c>
    </row>
    <row r="1290" ht="56.25" spans="1:9">
      <c r="A1290" s="65">
        <f>MAX($A$3:A1289)+1</f>
        <v>859</v>
      </c>
      <c r="B1290" s="17" t="s">
        <v>4368</v>
      </c>
      <c r="C1290" s="52" t="s">
        <v>4369</v>
      </c>
      <c r="D1290" s="52" t="s">
        <v>4370</v>
      </c>
      <c r="E1290" s="17" t="s">
        <v>4371</v>
      </c>
      <c r="F1290" s="63" t="s">
        <v>2595</v>
      </c>
      <c r="G1290" s="68"/>
      <c r="H1290" s="52" t="s">
        <v>22</v>
      </c>
      <c r="I1290" s="65" t="s">
        <v>16</v>
      </c>
    </row>
    <row r="1291" ht="67.5" spans="1:9">
      <c r="A1291" s="65">
        <f>MAX($A$3:A1290)+1</f>
        <v>860</v>
      </c>
      <c r="B1291" s="17" t="s">
        <v>4372</v>
      </c>
      <c r="C1291" s="52" t="s">
        <v>4373</v>
      </c>
      <c r="D1291" s="52" t="s">
        <v>4374</v>
      </c>
      <c r="E1291" s="17" t="s">
        <v>4375</v>
      </c>
      <c r="F1291" s="63" t="s">
        <v>2869</v>
      </c>
      <c r="G1291" s="68"/>
      <c r="H1291" s="52" t="s">
        <v>22</v>
      </c>
      <c r="I1291" s="65" t="s">
        <v>16</v>
      </c>
    </row>
    <row r="1292" ht="60" spans="1:9">
      <c r="A1292" s="65">
        <f>MAX($A$3:A1291)+1</f>
        <v>861</v>
      </c>
      <c r="B1292" s="17" t="s">
        <v>4376</v>
      </c>
      <c r="C1292" s="52" t="s">
        <v>4377</v>
      </c>
      <c r="D1292" s="52" t="s">
        <v>4378</v>
      </c>
      <c r="E1292" s="17" t="s">
        <v>4379</v>
      </c>
      <c r="F1292" s="63" t="s">
        <v>4380</v>
      </c>
      <c r="G1292" s="68"/>
      <c r="H1292" s="52" t="s">
        <v>22</v>
      </c>
      <c r="I1292" s="65" t="s">
        <v>16</v>
      </c>
    </row>
    <row r="1293" ht="56.25" spans="1:9">
      <c r="A1293" s="65">
        <f>MAX($A$3:A1292)+1</f>
        <v>862</v>
      </c>
      <c r="B1293" s="17" t="s">
        <v>4381</v>
      </c>
      <c r="C1293" s="52" t="s">
        <v>4382</v>
      </c>
      <c r="D1293" s="52" t="s">
        <v>4383</v>
      </c>
      <c r="E1293" s="17" t="s">
        <v>4384</v>
      </c>
      <c r="F1293" s="63" t="s">
        <v>4385</v>
      </c>
      <c r="G1293" s="68"/>
      <c r="H1293" s="52" t="s">
        <v>33</v>
      </c>
      <c r="I1293" s="65" t="s">
        <v>16</v>
      </c>
    </row>
    <row r="1294" ht="56.25" spans="1:9">
      <c r="A1294" s="65">
        <f>MAX($A$3:A1293)+1</f>
        <v>863</v>
      </c>
      <c r="B1294" s="72" t="s">
        <v>4386</v>
      </c>
      <c r="C1294" s="52" t="s">
        <v>4387</v>
      </c>
      <c r="D1294" s="66" t="s">
        <v>4388</v>
      </c>
      <c r="E1294" s="17" t="s">
        <v>4389</v>
      </c>
      <c r="F1294" s="63" t="s">
        <v>2275</v>
      </c>
      <c r="G1294" s="68"/>
      <c r="H1294" s="52" t="s">
        <v>22</v>
      </c>
      <c r="I1294" s="65" t="s">
        <v>16</v>
      </c>
    </row>
    <row r="1295" ht="56.25" spans="1:9">
      <c r="A1295" s="65">
        <f>MAX($A$3:A1294)+1</f>
        <v>864</v>
      </c>
      <c r="B1295" s="17" t="s">
        <v>4390</v>
      </c>
      <c r="C1295" s="52" t="s">
        <v>4391</v>
      </c>
      <c r="D1295" s="52" t="s">
        <v>4392</v>
      </c>
      <c r="E1295" s="17" t="s">
        <v>4393</v>
      </c>
      <c r="F1295" s="63" t="s">
        <v>4394</v>
      </c>
      <c r="G1295" s="68"/>
      <c r="H1295" s="52" t="s">
        <v>22</v>
      </c>
      <c r="I1295" s="65" t="s">
        <v>16</v>
      </c>
    </row>
    <row r="1296" ht="36" spans="1:9">
      <c r="A1296" s="65">
        <f>MAX($A$3:A1295)+1</f>
        <v>865</v>
      </c>
      <c r="B1296" s="17" t="s">
        <v>4395</v>
      </c>
      <c r="C1296" s="52" t="s">
        <v>4396</v>
      </c>
      <c r="D1296" s="52" t="s">
        <v>4397</v>
      </c>
      <c r="E1296" s="59" t="s">
        <v>4398</v>
      </c>
      <c r="F1296" s="63" t="s">
        <v>4399</v>
      </c>
      <c r="G1296" s="68"/>
      <c r="H1296" s="52" t="s">
        <v>22</v>
      </c>
      <c r="I1296" s="65" t="s">
        <v>16</v>
      </c>
    </row>
    <row r="1297" spans="1:9">
      <c r="A1297" s="65">
        <f>MAX($A$3:A1296)+1</f>
        <v>866</v>
      </c>
      <c r="B1297" s="17" t="s">
        <v>4400</v>
      </c>
      <c r="C1297" s="52" t="s">
        <v>4401</v>
      </c>
      <c r="D1297" s="52" t="s">
        <v>4402</v>
      </c>
      <c r="E1297" s="17" t="s">
        <v>4403</v>
      </c>
      <c r="F1297" s="63" t="s">
        <v>4404</v>
      </c>
      <c r="G1297" s="11" t="s">
        <v>4405</v>
      </c>
      <c r="H1297" s="52" t="s">
        <v>22</v>
      </c>
      <c r="I1297" s="65" t="s">
        <v>16</v>
      </c>
    </row>
    <row r="1298" spans="1:9">
      <c r="A1298" s="65"/>
      <c r="B1298" s="17"/>
      <c r="C1298" s="52"/>
      <c r="D1298" s="52"/>
      <c r="E1298" s="17"/>
      <c r="F1298" s="63"/>
      <c r="G1298" s="11" t="s">
        <v>4406</v>
      </c>
      <c r="H1298" s="52"/>
      <c r="I1298" s="65"/>
    </row>
    <row r="1299" spans="1:9">
      <c r="A1299" s="65"/>
      <c r="B1299" s="17"/>
      <c r="C1299" s="52"/>
      <c r="D1299" s="52"/>
      <c r="E1299" s="17"/>
      <c r="F1299" s="63"/>
      <c r="G1299" s="11" t="s">
        <v>4407</v>
      </c>
      <c r="H1299" s="52"/>
      <c r="I1299" s="65"/>
    </row>
    <row r="1300" spans="1:9">
      <c r="A1300" s="65"/>
      <c r="B1300" s="17"/>
      <c r="C1300" s="52"/>
      <c r="D1300" s="52"/>
      <c r="E1300" s="17"/>
      <c r="F1300" s="63"/>
      <c r="G1300" s="11" t="s">
        <v>4408</v>
      </c>
      <c r="H1300" s="52"/>
      <c r="I1300" s="65"/>
    </row>
    <row r="1301" spans="1:9">
      <c r="A1301" s="65"/>
      <c r="B1301" s="17"/>
      <c r="C1301" s="52"/>
      <c r="D1301" s="52"/>
      <c r="E1301" s="17"/>
      <c r="F1301" s="63"/>
      <c r="G1301" s="11" t="s">
        <v>4409</v>
      </c>
      <c r="H1301" s="52"/>
      <c r="I1301" s="65"/>
    </row>
    <row r="1302" spans="1:9">
      <c r="A1302" s="65"/>
      <c r="B1302" s="17"/>
      <c r="C1302" s="52"/>
      <c r="D1302" s="52"/>
      <c r="E1302" s="17"/>
      <c r="F1302" s="63"/>
      <c r="G1302" s="11" t="s">
        <v>4410</v>
      </c>
      <c r="H1302" s="52"/>
      <c r="I1302" s="65"/>
    </row>
    <row r="1303" ht="36" spans="1:9">
      <c r="A1303" s="65">
        <f>MAX($A$3:A1302)+1</f>
        <v>867</v>
      </c>
      <c r="B1303" s="17" t="s">
        <v>4411</v>
      </c>
      <c r="C1303" s="52" t="s">
        <v>4412</v>
      </c>
      <c r="D1303" s="52" t="s">
        <v>4413</v>
      </c>
      <c r="E1303" s="17" t="s">
        <v>4414</v>
      </c>
      <c r="F1303" s="63" t="s">
        <v>4415</v>
      </c>
      <c r="G1303" s="68"/>
      <c r="H1303" s="52" t="s">
        <v>22</v>
      </c>
      <c r="I1303" s="65" t="s">
        <v>16</v>
      </c>
    </row>
    <row r="1304" spans="1:9">
      <c r="A1304" s="65">
        <f>MAX($A$3:A1303)+1</f>
        <v>868</v>
      </c>
      <c r="B1304" s="17" t="s">
        <v>4416</v>
      </c>
      <c r="C1304" s="52" t="s">
        <v>4417</v>
      </c>
      <c r="D1304" s="52" t="s">
        <v>4418</v>
      </c>
      <c r="E1304" s="17" t="s">
        <v>4419</v>
      </c>
      <c r="F1304" s="63" t="s">
        <v>4420</v>
      </c>
      <c r="G1304" s="11" t="s">
        <v>4421</v>
      </c>
      <c r="H1304" s="52" t="s">
        <v>22</v>
      </c>
      <c r="I1304" s="65" t="s">
        <v>16</v>
      </c>
    </row>
    <row r="1305" spans="1:9">
      <c r="A1305" s="65"/>
      <c r="B1305" s="17"/>
      <c r="C1305" s="52"/>
      <c r="D1305" s="52"/>
      <c r="E1305" s="17"/>
      <c r="F1305" s="63"/>
      <c r="G1305" s="11" t="s">
        <v>4422</v>
      </c>
      <c r="H1305" s="52"/>
      <c r="I1305" s="65"/>
    </row>
    <row r="1306" spans="1:9">
      <c r="A1306" s="65"/>
      <c r="B1306" s="17"/>
      <c r="C1306" s="52"/>
      <c r="D1306" s="52"/>
      <c r="E1306" s="17"/>
      <c r="F1306" s="63"/>
      <c r="G1306" s="11" t="s">
        <v>4423</v>
      </c>
      <c r="H1306" s="52"/>
      <c r="I1306" s="65"/>
    </row>
    <row r="1307" spans="1:9">
      <c r="A1307" s="65"/>
      <c r="B1307" s="17"/>
      <c r="C1307" s="52"/>
      <c r="D1307" s="52"/>
      <c r="E1307" s="17"/>
      <c r="F1307" s="63"/>
      <c r="G1307" s="11" t="s">
        <v>4424</v>
      </c>
      <c r="H1307" s="52"/>
      <c r="I1307" s="65"/>
    </row>
    <row r="1308" spans="1:9">
      <c r="A1308" s="65"/>
      <c r="B1308" s="17"/>
      <c r="C1308" s="52"/>
      <c r="D1308" s="52"/>
      <c r="E1308" s="17"/>
      <c r="F1308" s="63"/>
      <c r="G1308" s="11" t="s">
        <v>4425</v>
      </c>
      <c r="H1308" s="52"/>
      <c r="I1308" s="65"/>
    </row>
    <row r="1309" spans="1:9">
      <c r="A1309" s="65"/>
      <c r="B1309" s="17"/>
      <c r="C1309" s="52"/>
      <c r="D1309" s="52"/>
      <c r="E1309" s="17"/>
      <c r="F1309" s="63"/>
      <c r="G1309" s="11" t="s">
        <v>4426</v>
      </c>
      <c r="H1309" s="52"/>
      <c r="I1309" s="65"/>
    </row>
    <row r="1310" spans="1:9">
      <c r="A1310" s="65"/>
      <c r="B1310" s="17"/>
      <c r="C1310" s="52"/>
      <c r="D1310" s="52"/>
      <c r="E1310" s="17"/>
      <c r="F1310" s="63"/>
      <c r="G1310" s="11" t="s">
        <v>4427</v>
      </c>
      <c r="H1310" s="52"/>
      <c r="I1310" s="65"/>
    </row>
    <row r="1311" spans="1:9">
      <c r="A1311" s="65"/>
      <c r="B1311" s="17"/>
      <c r="C1311" s="52"/>
      <c r="D1311" s="52"/>
      <c r="E1311" s="17"/>
      <c r="F1311" s="63"/>
      <c r="G1311" s="11" t="s">
        <v>4428</v>
      </c>
      <c r="H1311" s="52"/>
      <c r="I1311" s="65"/>
    </row>
    <row r="1312" ht="56.25" spans="1:9">
      <c r="A1312" s="65">
        <f>MAX($A$3:A1311)+1</f>
        <v>869</v>
      </c>
      <c r="B1312" s="17" t="s">
        <v>4429</v>
      </c>
      <c r="C1312" s="52" t="s">
        <v>4430</v>
      </c>
      <c r="D1312" s="52" t="s">
        <v>4431</v>
      </c>
      <c r="E1312" s="17" t="s">
        <v>4432</v>
      </c>
      <c r="F1312" s="63" t="s">
        <v>4195</v>
      </c>
      <c r="G1312" s="11"/>
      <c r="H1312" s="52" t="s">
        <v>22</v>
      </c>
      <c r="I1312" s="65" t="s">
        <v>16</v>
      </c>
    </row>
    <row r="1313" ht="45" spans="1:9">
      <c r="A1313" s="65">
        <f>MAX($A$3:A1312)+1</f>
        <v>870</v>
      </c>
      <c r="B1313" s="17" t="s">
        <v>4433</v>
      </c>
      <c r="C1313" s="52" t="s">
        <v>4434</v>
      </c>
      <c r="D1313" s="52" t="s">
        <v>4435</v>
      </c>
      <c r="E1313" s="17" t="s">
        <v>4436</v>
      </c>
      <c r="F1313" s="63" t="s">
        <v>4437</v>
      </c>
      <c r="G1313" s="68"/>
      <c r="H1313" s="52" t="s">
        <v>22</v>
      </c>
      <c r="I1313" s="65" t="s">
        <v>16</v>
      </c>
    </row>
    <row r="1314" ht="48" spans="1:9">
      <c r="A1314" s="65">
        <f>MAX($A$3:A1313)+1</f>
        <v>871</v>
      </c>
      <c r="B1314" s="17" t="s">
        <v>4438</v>
      </c>
      <c r="C1314" s="52" t="s">
        <v>4439</v>
      </c>
      <c r="D1314" s="52" t="s">
        <v>4440</v>
      </c>
      <c r="E1314" s="17" t="s">
        <v>4441</v>
      </c>
      <c r="F1314" s="63" t="s">
        <v>2555</v>
      </c>
      <c r="G1314" s="68"/>
      <c r="H1314" s="52" t="s">
        <v>33</v>
      </c>
      <c r="I1314" s="65" t="s">
        <v>16</v>
      </c>
    </row>
    <row r="1315" ht="48" spans="1:9">
      <c r="A1315" s="65">
        <f>MAX($A$3:A1314)+1</f>
        <v>872</v>
      </c>
      <c r="B1315" s="17" t="s">
        <v>4442</v>
      </c>
      <c r="C1315" s="52" t="s">
        <v>4443</v>
      </c>
      <c r="D1315" s="52" t="s">
        <v>4444</v>
      </c>
      <c r="E1315" s="17" t="s">
        <v>4445</v>
      </c>
      <c r="F1315" s="63" t="s">
        <v>4446</v>
      </c>
      <c r="G1315" s="68"/>
      <c r="H1315" s="52" t="s">
        <v>22</v>
      </c>
      <c r="I1315" s="65" t="s">
        <v>16</v>
      </c>
    </row>
    <row r="1316" ht="36" spans="1:9">
      <c r="A1316" s="65">
        <f>MAX($A$3:A1315)+1</f>
        <v>873</v>
      </c>
      <c r="B1316" s="17" t="s">
        <v>4447</v>
      </c>
      <c r="C1316" s="52" t="s">
        <v>4448</v>
      </c>
      <c r="D1316" s="52" t="s">
        <v>4449</v>
      </c>
      <c r="E1316" s="17" t="s">
        <v>4450</v>
      </c>
      <c r="F1316" s="63" t="s">
        <v>3914</v>
      </c>
      <c r="G1316" s="68"/>
      <c r="H1316" s="52" t="s">
        <v>33</v>
      </c>
      <c r="I1316" s="65" t="s">
        <v>16</v>
      </c>
    </row>
    <row r="1317" ht="45" spans="1:9">
      <c r="A1317" s="65">
        <f>MAX($A$3:A1316)+1</f>
        <v>874</v>
      </c>
      <c r="B1317" s="17" t="s">
        <v>4451</v>
      </c>
      <c r="C1317" s="52" t="s">
        <v>4452</v>
      </c>
      <c r="D1317" s="52" t="s">
        <v>4453</v>
      </c>
      <c r="E1317" s="17" t="s">
        <v>4454</v>
      </c>
      <c r="F1317" s="63" t="s">
        <v>3643</v>
      </c>
      <c r="G1317" s="68"/>
      <c r="H1317" s="52" t="s">
        <v>22</v>
      </c>
      <c r="I1317" s="65" t="s">
        <v>16</v>
      </c>
    </row>
    <row r="1318" ht="56.25" spans="1:9">
      <c r="A1318" s="65">
        <f>MAX($A$3:A1317)+1</f>
        <v>875</v>
      </c>
      <c r="B1318" s="17" t="s">
        <v>4455</v>
      </c>
      <c r="C1318" s="52" t="s">
        <v>4456</v>
      </c>
      <c r="D1318" s="52" t="s">
        <v>4457</v>
      </c>
      <c r="E1318" s="17" t="s">
        <v>4458</v>
      </c>
      <c r="F1318" s="63" t="s">
        <v>4459</v>
      </c>
      <c r="G1318" s="68"/>
      <c r="H1318" s="52" t="s">
        <v>22</v>
      </c>
      <c r="I1318" s="65" t="s">
        <v>16</v>
      </c>
    </row>
    <row r="1319" ht="56.25" spans="1:9">
      <c r="A1319" s="65">
        <f>MAX($A$3:A1318)+1</f>
        <v>876</v>
      </c>
      <c r="B1319" s="17" t="s">
        <v>4460</v>
      </c>
      <c r="C1319" s="52" t="s">
        <v>4461</v>
      </c>
      <c r="D1319" s="52" t="s">
        <v>4462</v>
      </c>
      <c r="E1319" s="17" t="s">
        <v>4463</v>
      </c>
      <c r="F1319" s="63" t="s">
        <v>4464</v>
      </c>
      <c r="G1319" s="68"/>
      <c r="H1319" s="52" t="s">
        <v>22</v>
      </c>
      <c r="I1319" s="65" t="s">
        <v>16</v>
      </c>
    </row>
    <row r="1320" ht="36" spans="1:9">
      <c r="A1320" s="65">
        <f>MAX($A$3:A1319)+1</f>
        <v>877</v>
      </c>
      <c r="B1320" s="17" t="s">
        <v>4465</v>
      </c>
      <c r="C1320" s="52" t="s">
        <v>4466</v>
      </c>
      <c r="D1320" s="52" t="s">
        <v>4467</v>
      </c>
      <c r="E1320" s="17" t="s">
        <v>4468</v>
      </c>
      <c r="F1320" s="63" t="s">
        <v>2531</v>
      </c>
      <c r="G1320" s="68"/>
      <c r="H1320" s="52" t="s">
        <v>22</v>
      </c>
      <c r="I1320" s="65" t="s">
        <v>16</v>
      </c>
    </row>
    <row r="1321" ht="56.25" spans="1:9">
      <c r="A1321" s="65">
        <f>MAX($A$3:A1320)+1</f>
        <v>878</v>
      </c>
      <c r="B1321" s="17" t="s">
        <v>4469</v>
      </c>
      <c r="C1321" s="52" t="s">
        <v>4470</v>
      </c>
      <c r="D1321" s="52" t="s">
        <v>4471</v>
      </c>
      <c r="E1321" s="17" t="s">
        <v>4472</v>
      </c>
      <c r="F1321" s="63" t="s">
        <v>4459</v>
      </c>
      <c r="G1321" s="68"/>
      <c r="H1321" s="52" t="s">
        <v>22</v>
      </c>
      <c r="I1321" s="65" t="s">
        <v>16</v>
      </c>
    </row>
    <row r="1322" ht="67.5" spans="1:9">
      <c r="A1322" s="65">
        <f>MAX($A$3:A1321)+1</f>
        <v>879</v>
      </c>
      <c r="B1322" s="17" t="s">
        <v>4473</v>
      </c>
      <c r="C1322" s="52" t="s">
        <v>4474</v>
      </c>
      <c r="D1322" s="52" t="s">
        <v>4475</v>
      </c>
      <c r="E1322" s="17" t="s">
        <v>4476</v>
      </c>
      <c r="F1322" s="63" t="s">
        <v>4477</v>
      </c>
      <c r="G1322" s="68"/>
      <c r="H1322" s="52" t="s">
        <v>22</v>
      </c>
      <c r="I1322" s="65" t="s">
        <v>16</v>
      </c>
    </row>
    <row r="1323" ht="48" spans="1:9">
      <c r="A1323" s="65">
        <f>MAX($A$3:A1322)+1</f>
        <v>880</v>
      </c>
      <c r="B1323" s="17" t="s">
        <v>4478</v>
      </c>
      <c r="C1323" s="52" t="s">
        <v>4479</v>
      </c>
      <c r="D1323" s="52" t="s">
        <v>4480</v>
      </c>
      <c r="E1323" s="17" t="s">
        <v>4481</v>
      </c>
      <c r="F1323" s="63" t="s">
        <v>4482</v>
      </c>
      <c r="G1323" s="68"/>
      <c r="H1323" s="52" t="s">
        <v>22</v>
      </c>
      <c r="I1323" s="65" t="s">
        <v>16</v>
      </c>
    </row>
    <row r="1324" ht="56.25" spans="1:9">
      <c r="A1324" s="65">
        <f>MAX($A$3:A1323)+1</f>
        <v>881</v>
      </c>
      <c r="B1324" s="17" t="s">
        <v>4483</v>
      </c>
      <c r="C1324" s="52" t="s">
        <v>4484</v>
      </c>
      <c r="D1324" s="52" t="s">
        <v>4485</v>
      </c>
      <c r="E1324" s="17" t="s">
        <v>4486</v>
      </c>
      <c r="F1324" s="63" t="s">
        <v>4487</v>
      </c>
      <c r="G1324" s="68"/>
      <c r="H1324" s="52" t="s">
        <v>22</v>
      </c>
      <c r="I1324" s="65" t="s">
        <v>16</v>
      </c>
    </row>
    <row r="1325" spans="1:9">
      <c r="A1325" s="65">
        <f>MAX($A$3:A1324)+1</f>
        <v>882</v>
      </c>
      <c r="B1325" s="17" t="s">
        <v>4488</v>
      </c>
      <c r="C1325" s="52" t="s">
        <v>4489</v>
      </c>
      <c r="D1325" s="52" t="s">
        <v>4490</v>
      </c>
      <c r="E1325" s="17" t="s">
        <v>4491</v>
      </c>
      <c r="F1325" s="63" t="s">
        <v>3105</v>
      </c>
      <c r="G1325" s="11" t="s">
        <v>4492</v>
      </c>
      <c r="H1325" s="52" t="s">
        <v>22</v>
      </c>
      <c r="I1325" s="65" t="s">
        <v>16</v>
      </c>
    </row>
    <row r="1326" spans="1:9">
      <c r="A1326" s="65"/>
      <c r="B1326" s="17"/>
      <c r="C1326" s="52"/>
      <c r="D1326" s="52"/>
      <c r="E1326" s="17"/>
      <c r="F1326" s="63"/>
      <c r="G1326" s="11" t="s">
        <v>4493</v>
      </c>
      <c r="H1326" s="52"/>
      <c r="I1326" s="65"/>
    </row>
    <row r="1327" spans="1:9">
      <c r="A1327" s="65"/>
      <c r="B1327" s="17"/>
      <c r="C1327" s="52"/>
      <c r="D1327" s="52"/>
      <c r="E1327" s="17"/>
      <c r="F1327" s="63"/>
      <c r="G1327" s="11" t="s">
        <v>4494</v>
      </c>
      <c r="H1327" s="52"/>
      <c r="I1327" s="65"/>
    </row>
    <row r="1328" ht="36" spans="1:9">
      <c r="A1328" s="65">
        <f>MAX($A$3:A1327)+1</f>
        <v>883</v>
      </c>
      <c r="B1328" s="17" t="s">
        <v>4495</v>
      </c>
      <c r="C1328" s="52" t="s">
        <v>4496</v>
      </c>
      <c r="D1328" s="52" t="s">
        <v>4497</v>
      </c>
      <c r="E1328" s="17" t="s">
        <v>4498</v>
      </c>
      <c r="F1328" s="63" t="s">
        <v>4499</v>
      </c>
      <c r="G1328" s="68"/>
      <c r="H1328" s="52" t="s">
        <v>33</v>
      </c>
      <c r="I1328" s="65" t="s">
        <v>16</v>
      </c>
    </row>
    <row r="1329" ht="45" spans="1:9">
      <c r="A1329" s="65">
        <f>MAX($A$3:A1328)+1</f>
        <v>884</v>
      </c>
      <c r="B1329" s="17" t="s">
        <v>4500</v>
      </c>
      <c r="C1329" s="52" t="s">
        <v>4501</v>
      </c>
      <c r="D1329" s="52" t="s">
        <v>4502</v>
      </c>
      <c r="E1329" s="17" t="s">
        <v>4503</v>
      </c>
      <c r="F1329" s="63" t="s">
        <v>4504</v>
      </c>
      <c r="G1329" s="68"/>
      <c r="H1329" s="52" t="s">
        <v>22</v>
      </c>
      <c r="I1329" s="65" t="s">
        <v>16</v>
      </c>
    </row>
    <row r="1330" ht="36" spans="1:9">
      <c r="A1330" s="65">
        <f>MAX($A$3:A1329)+1</f>
        <v>885</v>
      </c>
      <c r="B1330" s="17" t="s">
        <v>4505</v>
      </c>
      <c r="C1330" s="52" t="s">
        <v>4506</v>
      </c>
      <c r="D1330" s="52" t="s">
        <v>4507</v>
      </c>
      <c r="E1330" s="17" t="s">
        <v>4508</v>
      </c>
      <c r="F1330" s="63" t="s">
        <v>4509</v>
      </c>
      <c r="G1330" s="68"/>
      <c r="H1330" s="52" t="s">
        <v>22</v>
      </c>
      <c r="I1330" s="65" t="s">
        <v>16</v>
      </c>
    </row>
    <row r="1331" ht="36" spans="1:9">
      <c r="A1331" s="65">
        <f>MAX($A$3:A1330)+1</f>
        <v>886</v>
      </c>
      <c r="B1331" s="17" t="s">
        <v>4510</v>
      </c>
      <c r="C1331" s="52" t="s">
        <v>4511</v>
      </c>
      <c r="D1331" s="52" t="s">
        <v>4512</v>
      </c>
      <c r="E1331" s="17" t="s">
        <v>4513</v>
      </c>
      <c r="F1331" s="63" t="s">
        <v>4514</v>
      </c>
      <c r="G1331" s="68"/>
      <c r="H1331" s="52" t="s">
        <v>22</v>
      </c>
      <c r="I1331" s="65" t="s">
        <v>16</v>
      </c>
    </row>
    <row r="1332" ht="36" spans="1:9">
      <c r="A1332" s="65">
        <f>MAX($A$3:A1331)+1</f>
        <v>887</v>
      </c>
      <c r="B1332" s="17" t="s">
        <v>4515</v>
      </c>
      <c r="C1332" s="52" t="s">
        <v>4516</v>
      </c>
      <c r="D1332" s="52" t="s">
        <v>4517</v>
      </c>
      <c r="E1332" s="17" t="s">
        <v>4518</v>
      </c>
      <c r="F1332" s="63" t="s">
        <v>4519</v>
      </c>
      <c r="G1332" s="68"/>
      <c r="H1332" s="52" t="s">
        <v>33</v>
      </c>
      <c r="I1332" s="65" t="s">
        <v>16</v>
      </c>
    </row>
    <row r="1333" ht="45" spans="1:9">
      <c r="A1333" s="65">
        <f>MAX($A$3:A1332)+1</f>
        <v>888</v>
      </c>
      <c r="B1333" s="17" t="s">
        <v>4520</v>
      </c>
      <c r="C1333" s="52" t="s">
        <v>4521</v>
      </c>
      <c r="D1333" s="52" t="s">
        <v>4522</v>
      </c>
      <c r="E1333" s="17" t="s">
        <v>4523</v>
      </c>
      <c r="F1333" s="63" t="s">
        <v>4524</v>
      </c>
      <c r="G1333" s="68"/>
      <c r="H1333" s="52" t="s">
        <v>22</v>
      </c>
      <c r="I1333" s="65" t="s">
        <v>16</v>
      </c>
    </row>
    <row r="1334" ht="56.25" spans="1:9">
      <c r="A1334" s="65">
        <f>MAX($A$3:A1333)+1</f>
        <v>889</v>
      </c>
      <c r="B1334" s="17" t="s">
        <v>4525</v>
      </c>
      <c r="C1334" s="52" t="s">
        <v>4526</v>
      </c>
      <c r="D1334" s="52" t="s">
        <v>4527</v>
      </c>
      <c r="E1334" s="17" t="s">
        <v>4528</v>
      </c>
      <c r="F1334" s="63" t="s">
        <v>4529</v>
      </c>
      <c r="G1334" s="68"/>
      <c r="H1334" s="52" t="s">
        <v>22</v>
      </c>
      <c r="I1334" s="65" t="s">
        <v>16</v>
      </c>
    </row>
    <row r="1335" ht="45" spans="1:9">
      <c r="A1335" s="65">
        <f>MAX($A$3:A1334)+1</f>
        <v>890</v>
      </c>
      <c r="B1335" s="17" t="s">
        <v>4530</v>
      </c>
      <c r="C1335" s="52" t="s">
        <v>4531</v>
      </c>
      <c r="D1335" s="52" t="s">
        <v>4532</v>
      </c>
      <c r="E1335" s="17" t="s">
        <v>4533</v>
      </c>
      <c r="F1335" s="63" t="s">
        <v>4534</v>
      </c>
      <c r="G1335" s="68"/>
      <c r="H1335" s="52" t="s">
        <v>22</v>
      </c>
      <c r="I1335" s="65" t="s">
        <v>16</v>
      </c>
    </row>
    <row r="1336" ht="48" spans="1:9">
      <c r="A1336" s="65">
        <f>MAX($A$3:A1335)+1</f>
        <v>891</v>
      </c>
      <c r="B1336" s="17" t="s">
        <v>4535</v>
      </c>
      <c r="C1336" s="52" t="s">
        <v>4536</v>
      </c>
      <c r="D1336" s="52" t="s">
        <v>4537</v>
      </c>
      <c r="E1336" s="17" t="s">
        <v>4538</v>
      </c>
      <c r="F1336" s="63" t="s">
        <v>4519</v>
      </c>
      <c r="G1336" s="68"/>
      <c r="H1336" s="52" t="s">
        <v>33</v>
      </c>
      <c r="I1336" s="65" t="s">
        <v>16</v>
      </c>
    </row>
    <row r="1337" ht="45" spans="1:9">
      <c r="A1337" s="65">
        <f>MAX($A$3:A1336)+1</f>
        <v>892</v>
      </c>
      <c r="B1337" s="17" t="s">
        <v>4539</v>
      </c>
      <c r="C1337" s="52" t="s">
        <v>4540</v>
      </c>
      <c r="D1337" s="52" t="s">
        <v>4541</v>
      </c>
      <c r="E1337" s="17" t="s">
        <v>4542</v>
      </c>
      <c r="F1337" s="63" t="s">
        <v>4543</v>
      </c>
      <c r="G1337" s="68"/>
      <c r="H1337" s="52" t="s">
        <v>22</v>
      </c>
      <c r="I1337" s="65" t="s">
        <v>16</v>
      </c>
    </row>
    <row r="1338" ht="36" spans="1:9">
      <c r="A1338" s="65">
        <f>MAX($A$3:A1337)+1</f>
        <v>893</v>
      </c>
      <c r="B1338" s="17" t="s">
        <v>4544</v>
      </c>
      <c r="C1338" s="52" t="s">
        <v>4545</v>
      </c>
      <c r="D1338" s="52" t="s">
        <v>4546</v>
      </c>
      <c r="E1338" s="17" t="s">
        <v>4547</v>
      </c>
      <c r="F1338" s="63" t="s">
        <v>3709</v>
      </c>
      <c r="G1338" s="68"/>
      <c r="H1338" s="52" t="s">
        <v>33</v>
      </c>
      <c r="I1338" s="65" t="s">
        <v>16</v>
      </c>
    </row>
    <row r="1339" ht="45" spans="1:9">
      <c r="A1339" s="65">
        <f>MAX($A$3:A1338)+1</f>
        <v>894</v>
      </c>
      <c r="B1339" s="17" t="s">
        <v>4548</v>
      </c>
      <c r="C1339" s="52" t="s">
        <v>4549</v>
      </c>
      <c r="D1339" s="52" t="s">
        <v>3096</v>
      </c>
      <c r="E1339" s="17" t="s">
        <v>4550</v>
      </c>
      <c r="F1339" s="63" t="s">
        <v>2720</v>
      </c>
      <c r="G1339" s="68"/>
      <c r="H1339" s="52" t="s">
        <v>22</v>
      </c>
      <c r="I1339" s="65" t="s">
        <v>16</v>
      </c>
    </row>
    <row r="1340" ht="56.25" spans="1:9">
      <c r="A1340" s="65">
        <f>MAX($A$3:A1339)+1</f>
        <v>895</v>
      </c>
      <c r="B1340" s="17" t="s">
        <v>4551</v>
      </c>
      <c r="C1340" s="52" t="s">
        <v>4552</v>
      </c>
      <c r="D1340" s="52" t="s">
        <v>4553</v>
      </c>
      <c r="E1340" s="17" t="s">
        <v>4554</v>
      </c>
      <c r="F1340" s="63" t="s">
        <v>4555</v>
      </c>
      <c r="G1340" s="68"/>
      <c r="H1340" s="52" t="s">
        <v>22</v>
      </c>
      <c r="I1340" s="65" t="s">
        <v>16</v>
      </c>
    </row>
    <row r="1341" ht="56.25" spans="1:9">
      <c r="A1341" s="65">
        <f>MAX($A$3:A1340)+1</f>
        <v>896</v>
      </c>
      <c r="B1341" s="17" t="s">
        <v>4556</v>
      </c>
      <c r="C1341" s="52" t="s">
        <v>4557</v>
      </c>
      <c r="D1341" s="52" t="s">
        <v>4558</v>
      </c>
      <c r="E1341" s="17" t="s">
        <v>4559</v>
      </c>
      <c r="F1341" s="63" t="s">
        <v>4555</v>
      </c>
      <c r="G1341" s="68"/>
      <c r="H1341" s="52" t="s">
        <v>22</v>
      </c>
      <c r="I1341" s="65" t="s">
        <v>16</v>
      </c>
    </row>
    <row r="1342" ht="36" spans="1:9">
      <c r="A1342" s="65">
        <f>MAX($A$3:A1341)+1</f>
        <v>897</v>
      </c>
      <c r="B1342" s="17" t="s">
        <v>4560</v>
      </c>
      <c r="C1342" s="52" t="s">
        <v>4561</v>
      </c>
      <c r="D1342" s="52" t="s">
        <v>4562</v>
      </c>
      <c r="E1342" s="17" t="s">
        <v>4563</v>
      </c>
      <c r="F1342" s="63" t="s">
        <v>4564</v>
      </c>
      <c r="G1342" s="68"/>
      <c r="H1342" s="52" t="s">
        <v>22</v>
      </c>
      <c r="I1342" s="65" t="s">
        <v>16</v>
      </c>
    </row>
    <row r="1343" ht="56.25" spans="1:9">
      <c r="A1343" s="65">
        <f>MAX($A$3:A1342)+1</f>
        <v>898</v>
      </c>
      <c r="B1343" s="17" t="s">
        <v>4565</v>
      </c>
      <c r="C1343" s="52" t="s">
        <v>4566</v>
      </c>
      <c r="D1343" s="52" t="s">
        <v>4567</v>
      </c>
      <c r="E1343" s="17" t="s">
        <v>4568</v>
      </c>
      <c r="F1343" s="63" t="s">
        <v>4459</v>
      </c>
      <c r="G1343" s="68"/>
      <c r="H1343" s="52" t="s">
        <v>22</v>
      </c>
      <c r="I1343" s="65" t="s">
        <v>16</v>
      </c>
    </row>
    <row r="1344" ht="72" spans="1:9">
      <c r="A1344" s="65">
        <f>MAX($A$3:A1343)+1</f>
        <v>899</v>
      </c>
      <c r="B1344" s="17" t="s">
        <v>4569</v>
      </c>
      <c r="C1344" s="52" t="s">
        <v>4570</v>
      </c>
      <c r="D1344" s="52" t="s">
        <v>4571</v>
      </c>
      <c r="E1344" s="17" t="s">
        <v>4572</v>
      </c>
      <c r="F1344" s="63" t="s">
        <v>3736</v>
      </c>
      <c r="G1344" s="68"/>
      <c r="H1344" s="52" t="s">
        <v>22</v>
      </c>
      <c r="I1344" s="65" t="s">
        <v>16</v>
      </c>
    </row>
    <row r="1345" ht="33.75" spans="1:9">
      <c r="A1345" s="65">
        <f>MAX($A$3:A1344)+1</f>
        <v>900</v>
      </c>
      <c r="B1345" s="17" t="s">
        <v>4573</v>
      </c>
      <c r="C1345" s="52" t="s">
        <v>4574</v>
      </c>
      <c r="D1345" s="52" t="s">
        <v>4575</v>
      </c>
      <c r="E1345" s="17" t="s">
        <v>4576</v>
      </c>
      <c r="F1345" s="63" t="s">
        <v>4577</v>
      </c>
      <c r="G1345" s="68"/>
      <c r="H1345" s="52" t="s">
        <v>33</v>
      </c>
      <c r="I1345" s="65" t="s">
        <v>16</v>
      </c>
    </row>
    <row r="1346" ht="33.75" spans="1:9">
      <c r="A1346" s="65">
        <f>MAX($A$3:A1345)+1</f>
        <v>901</v>
      </c>
      <c r="B1346" s="17" t="s">
        <v>4578</v>
      </c>
      <c r="C1346" s="52" t="s">
        <v>4579</v>
      </c>
      <c r="D1346" s="52" t="s">
        <v>4580</v>
      </c>
      <c r="E1346" s="17" t="s">
        <v>4581</v>
      </c>
      <c r="F1346" s="63" t="s">
        <v>4582</v>
      </c>
      <c r="G1346" s="68"/>
      <c r="H1346" s="52" t="s">
        <v>33</v>
      </c>
      <c r="I1346" s="65" t="s">
        <v>16</v>
      </c>
    </row>
    <row r="1347" ht="36" spans="1:9">
      <c r="A1347" s="65">
        <f>MAX($A$3:A1346)+1</f>
        <v>902</v>
      </c>
      <c r="B1347" s="17" t="s">
        <v>4583</v>
      </c>
      <c r="C1347" s="52" t="s">
        <v>4584</v>
      </c>
      <c r="D1347" s="52" t="s">
        <v>4585</v>
      </c>
      <c r="E1347" s="17" t="s">
        <v>4586</v>
      </c>
      <c r="F1347" s="63" t="s">
        <v>4587</v>
      </c>
      <c r="G1347" s="68"/>
      <c r="H1347" s="52" t="s">
        <v>22</v>
      </c>
      <c r="I1347" s="65" t="s">
        <v>16</v>
      </c>
    </row>
    <row r="1348" spans="1:9">
      <c r="A1348" s="65">
        <f>MAX($A$3:A1347)+1</f>
        <v>903</v>
      </c>
      <c r="B1348" s="17" t="s">
        <v>4588</v>
      </c>
      <c r="C1348" s="115" t="s">
        <v>4589</v>
      </c>
      <c r="D1348" s="52" t="s">
        <v>4590</v>
      </c>
      <c r="E1348" s="17" t="s">
        <v>4591</v>
      </c>
      <c r="F1348" s="63" t="s">
        <v>4592</v>
      </c>
      <c r="G1348" s="11" t="s">
        <v>4593</v>
      </c>
      <c r="H1348" s="52" t="s">
        <v>22</v>
      </c>
      <c r="I1348" s="65" t="s">
        <v>16</v>
      </c>
    </row>
    <row r="1349" spans="1:9">
      <c r="A1349" s="65"/>
      <c r="B1349" s="17"/>
      <c r="C1349" s="52"/>
      <c r="D1349" s="52"/>
      <c r="E1349" s="17"/>
      <c r="F1349" s="63"/>
      <c r="G1349" s="11" t="s">
        <v>4594</v>
      </c>
      <c r="H1349" s="52"/>
      <c r="I1349" s="65"/>
    </row>
    <row r="1350" ht="48" spans="1:9">
      <c r="A1350" s="65">
        <f>MAX($A$3:A1349)+1</f>
        <v>904</v>
      </c>
      <c r="B1350" s="17" t="s">
        <v>4595</v>
      </c>
      <c r="C1350" s="52" t="s">
        <v>4596</v>
      </c>
      <c r="D1350" s="52" t="s">
        <v>4597</v>
      </c>
      <c r="E1350" s="17" t="s">
        <v>4598</v>
      </c>
      <c r="F1350" s="63" t="s">
        <v>4599</v>
      </c>
      <c r="G1350" s="68"/>
      <c r="H1350" s="52" t="s">
        <v>22</v>
      </c>
      <c r="I1350" s="65" t="s">
        <v>16</v>
      </c>
    </row>
    <row r="1351" ht="36" spans="1:9">
      <c r="A1351" s="65">
        <f>MAX($A$3:A1350)+1</f>
        <v>905</v>
      </c>
      <c r="B1351" s="17" t="s">
        <v>4600</v>
      </c>
      <c r="C1351" s="52" t="s">
        <v>4601</v>
      </c>
      <c r="D1351" s="52" t="s">
        <v>4602</v>
      </c>
      <c r="E1351" s="17" t="s">
        <v>4603</v>
      </c>
      <c r="F1351" s="63" t="s">
        <v>4604</v>
      </c>
      <c r="G1351" s="68"/>
      <c r="H1351" s="52" t="s">
        <v>22</v>
      </c>
      <c r="I1351" s="65" t="s">
        <v>16</v>
      </c>
    </row>
    <row r="1352" ht="45" spans="1:9">
      <c r="A1352" s="65">
        <f>MAX($A$3:A1351)+1</f>
        <v>906</v>
      </c>
      <c r="B1352" s="17" t="s">
        <v>4605</v>
      </c>
      <c r="C1352" s="52" t="s">
        <v>4606</v>
      </c>
      <c r="D1352" s="52" t="s">
        <v>4607</v>
      </c>
      <c r="E1352" s="17" t="s">
        <v>4608</v>
      </c>
      <c r="F1352" s="63" t="s">
        <v>2565</v>
      </c>
      <c r="G1352" s="68"/>
      <c r="H1352" s="52" t="s">
        <v>22</v>
      </c>
      <c r="I1352" s="65" t="s">
        <v>16</v>
      </c>
    </row>
    <row r="1353" spans="1:9">
      <c r="A1353" s="65">
        <f>MAX($A$3:A1352)+1</f>
        <v>907</v>
      </c>
      <c r="B1353" s="17" t="s">
        <v>4609</v>
      </c>
      <c r="C1353" s="52" t="s">
        <v>4610</v>
      </c>
      <c r="D1353" s="66" t="s">
        <v>4611</v>
      </c>
      <c r="E1353" s="17" t="s">
        <v>4612</v>
      </c>
      <c r="F1353" s="63" t="s">
        <v>4459</v>
      </c>
      <c r="G1353" s="11" t="s">
        <v>4613</v>
      </c>
      <c r="H1353" s="52" t="s">
        <v>22</v>
      </c>
      <c r="I1353" s="65" t="s">
        <v>16</v>
      </c>
    </row>
    <row r="1354" spans="1:9">
      <c r="A1354" s="65"/>
      <c r="B1354" s="17"/>
      <c r="C1354" s="52"/>
      <c r="D1354" s="66"/>
      <c r="E1354" s="17"/>
      <c r="F1354" s="63"/>
      <c r="G1354" s="11" t="s">
        <v>4614</v>
      </c>
      <c r="H1354" s="52"/>
      <c r="I1354" s="65"/>
    </row>
    <row r="1355" ht="56.25" spans="1:9">
      <c r="A1355" s="65">
        <f>MAX($A$3:A1354)+1</f>
        <v>908</v>
      </c>
      <c r="B1355" s="17" t="s">
        <v>4615</v>
      </c>
      <c r="C1355" s="52" t="s">
        <v>4616</v>
      </c>
      <c r="D1355" s="52" t="s">
        <v>4617</v>
      </c>
      <c r="E1355" s="17" t="s">
        <v>4618</v>
      </c>
      <c r="F1355" s="63" t="s">
        <v>4619</v>
      </c>
      <c r="G1355" s="68"/>
      <c r="H1355" s="52" t="s">
        <v>22</v>
      </c>
      <c r="I1355" s="65" t="s">
        <v>16</v>
      </c>
    </row>
    <row r="1356" spans="1:9">
      <c r="A1356" s="65">
        <f>MAX($A$3:A1355)+1</f>
        <v>909</v>
      </c>
      <c r="B1356" s="17" t="s">
        <v>4620</v>
      </c>
      <c r="C1356" s="115" t="s">
        <v>4621</v>
      </c>
      <c r="D1356" s="52" t="s">
        <v>4622</v>
      </c>
      <c r="E1356" s="17" t="s">
        <v>4623</v>
      </c>
      <c r="F1356" s="63" t="s">
        <v>4624</v>
      </c>
      <c r="G1356" s="11" t="s">
        <v>4625</v>
      </c>
      <c r="H1356" s="52" t="s">
        <v>22</v>
      </c>
      <c r="I1356" s="65" t="s">
        <v>16</v>
      </c>
    </row>
    <row r="1357" spans="1:9">
      <c r="A1357" s="65"/>
      <c r="B1357" s="17"/>
      <c r="C1357" s="52"/>
      <c r="D1357" s="52"/>
      <c r="E1357" s="17"/>
      <c r="F1357" s="63"/>
      <c r="G1357" s="11" t="s">
        <v>4626</v>
      </c>
      <c r="H1357" s="52"/>
      <c r="I1357" s="65"/>
    </row>
    <row r="1358" spans="1:9">
      <c r="A1358" s="65"/>
      <c r="B1358" s="17"/>
      <c r="C1358" s="52"/>
      <c r="D1358" s="52"/>
      <c r="E1358" s="17"/>
      <c r="F1358" s="63"/>
      <c r="G1358" s="11" t="s">
        <v>4627</v>
      </c>
      <c r="H1358" s="52"/>
      <c r="I1358" s="65"/>
    </row>
    <row r="1359" spans="1:9">
      <c r="A1359" s="65"/>
      <c r="B1359" s="17"/>
      <c r="C1359" s="52"/>
      <c r="D1359" s="52"/>
      <c r="E1359" s="17"/>
      <c r="F1359" s="63"/>
      <c r="G1359" s="11" t="s">
        <v>4628</v>
      </c>
      <c r="H1359" s="52"/>
      <c r="I1359" s="65"/>
    </row>
    <row r="1360" spans="1:9">
      <c r="A1360" s="65"/>
      <c r="B1360" s="17"/>
      <c r="C1360" s="52"/>
      <c r="D1360" s="52"/>
      <c r="E1360" s="17"/>
      <c r="F1360" s="63"/>
      <c r="G1360" s="14" t="s">
        <v>4629</v>
      </c>
      <c r="H1360" s="52"/>
      <c r="I1360" s="65"/>
    </row>
    <row r="1361" spans="1:9">
      <c r="A1361" s="65"/>
      <c r="B1361" s="17"/>
      <c r="C1361" s="52"/>
      <c r="D1361" s="52"/>
      <c r="E1361" s="17"/>
      <c r="F1361" s="63"/>
      <c r="G1361" s="14" t="s">
        <v>4630</v>
      </c>
      <c r="H1361" s="52"/>
      <c r="I1361" s="65"/>
    </row>
    <row r="1362" spans="1:9">
      <c r="A1362" s="65"/>
      <c r="B1362" s="17"/>
      <c r="C1362" s="52"/>
      <c r="D1362" s="52"/>
      <c r="E1362" s="17"/>
      <c r="F1362" s="63"/>
      <c r="G1362" s="14" t="s">
        <v>4631</v>
      </c>
      <c r="H1362" s="52"/>
      <c r="I1362" s="65"/>
    </row>
    <row r="1363" spans="1:9">
      <c r="A1363" s="65"/>
      <c r="B1363" s="17"/>
      <c r="C1363" s="52"/>
      <c r="D1363" s="52"/>
      <c r="E1363" s="17"/>
      <c r="F1363" s="63"/>
      <c r="G1363" s="14" t="s">
        <v>4632</v>
      </c>
      <c r="H1363" s="52"/>
      <c r="I1363" s="65"/>
    </row>
    <row r="1364" spans="1:9">
      <c r="A1364" s="65"/>
      <c r="B1364" s="17"/>
      <c r="C1364" s="52"/>
      <c r="D1364" s="52"/>
      <c r="E1364" s="17"/>
      <c r="F1364" s="63"/>
      <c r="G1364" s="14" t="s">
        <v>4633</v>
      </c>
      <c r="H1364" s="52"/>
      <c r="I1364" s="65"/>
    </row>
    <row r="1365" ht="21" customHeight="true" spans="1:9">
      <c r="A1365" s="65"/>
      <c r="B1365" s="17"/>
      <c r="C1365" s="52"/>
      <c r="D1365" s="52"/>
      <c r="E1365" s="17"/>
      <c r="F1365" s="63"/>
      <c r="G1365" s="14" t="s">
        <v>4634</v>
      </c>
      <c r="H1365" s="52"/>
      <c r="I1365" s="65"/>
    </row>
    <row r="1366" ht="36" spans="1:9">
      <c r="A1366" s="65">
        <f>MAX($A$3:A1365)+1</f>
        <v>910</v>
      </c>
      <c r="B1366" s="17" t="s">
        <v>4635</v>
      </c>
      <c r="C1366" s="52" t="s">
        <v>4636</v>
      </c>
      <c r="D1366" s="52" t="s">
        <v>4637</v>
      </c>
      <c r="E1366" s="17" t="s">
        <v>4638</v>
      </c>
      <c r="F1366" s="63" t="s">
        <v>3709</v>
      </c>
      <c r="G1366" s="68"/>
      <c r="H1366" s="52" t="s">
        <v>33</v>
      </c>
      <c r="I1366" s="65" t="s">
        <v>16</v>
      </c>
    </row>
    <row r="1367" ht="45" spans="1:9">
      <c r="A1367" s="65">
        <f>MAX($A$3:A1366)+1</f>
        <v>911</v>
      </c>
      <c r="B1367" s="17" t="s">
        <v>4639</v>
      </c>
      <c r="C1367" s="52" t="s">
        <v>4640</v>
      </c>
      <c r="D1367" s="52" t="s">
        <v>4641</v>
      </c>
      <c r="E1367" s="17" t="s">
        <v>4642</v>
      </c>
      <c r="F1367" s="63" t="s">
        <v>3454</v>
      </c>
      <c r="G1367" s="68"/>
      <c r="H1367" s="52" t="s">
        <v>22</v>
      </c>
      <c r="I1367" s="65" t="s">
        <v>16</v>
      </c>
    </row>
    <row r="1368" ht="36" spans="1:9">
      <c r="A1368" s="65">
        <f>MAX($A$3:A1367)+1</f>
        <v>912</v>
      </c>
      <c r="B1368" s="17" t="s">
        <v>4643</v>
      </c>
      <c r="C1368" s="52" t="s">
        <v>4644</v>
      </c>
      <c r="D1368" s="52" t="s">
        <v>4645</v>
      </c>
      <c r="E1368" s="17" t="s">
        <v>4646</v>
      </c>
      <c r="F1368" s="63" t="s">
        <v>3185</v>
      </c>
      <c r="G1368" s="11" t="s">
        <v>4647</v>
      </c>
      <c r="H1368" s="52" t="s">
        <v>33</v>
      </c>
      <c r="I1368" s="65" t="s">
        <v>16</v>
      </c>
    </row>
    <row r="1369" ht="56.25" spans="1:9">
      <c r="A1369" s="65">
        <f>MAX($A$3:A1368)+1</f>
        <v>913</v>
      </c>
      <c r="B1369" s="17" t="s">
        <v>4648</v>
      </c>
      <c r="C1369" s="52" t="s">
        <v>4649</v>
      </c>
      <c r="D1369" s="52" t="s">
        <v>4650</v>
      </c>
      <c r="E1369" s="17" t="s">
        <v>4651</v>
      </c>
      <c r="F1369" s="63" t="s">
        <v>4652</v>
      </c>
      <c r="G1369" s="68"/>
      <c r="H1369" s="52" t="s">
        <v>22</v>
      </c>
      <c r="I1369" s="65" t="s">
        <v>16</v>
      </c>
    </row>
    <row r="1370" ht="36" spans="1:9">
      <c r="A1370" s="65">
        <f>MAX($A$3:A1369)+1</f>
        <v>914</v>
      </c>
      <c r="B1370" s="17" t="s">
        <v>4653</v>
      </c>
      <c r="C1370" s="52" t="s">
        <v>4654</v>
      </c>
      <c r="D1370" s="52" t="s">
        <v>4655</v>
      </c>
      <c r="E1370" s="17" t="s">
        <v>4656</v>
      </c>
      <c r="F1370" s="63" t="s">
        <v>32</v>
      </c>
      <c r="G1370" s="11" t="s">
        <v>4657</v>
      </c>
      <c r="H1370" s="52" t="s">
        <v>33</v>
      </c>
      <c r="I1370" s="65" t="s">
        <v>16</v>
      </c>
    </row>
    <row r="1371" ht="48" spans="1:9">
      <c r="A1371" s="65">
        <f>MAX($A$3:A1370)+1</f>
        <v>915</v>
      </c>
      <c r="B1371" s="17" t="s">
        <v>4658</v>
      </c>
      <c r="C1371" s="52" t="s">
        <v>4659</v>
      </c>
      <c r="D1371" s="52" t="s">
        <v>4660</v>
      </c>
      <c r="E1371" s="17" t="s">
        <v>4661</v>
      </c>
      <c r="F1371" s="63" t="s">
        <v>4662</v>
      </c>
      <c r="G1371" s="68"/>
      <c r="H1371" s="52" t="s">
        <v>22</v>
      </c>
      <c r="I1371" s="65" t="s">
        <v>16</v>
      </c>
    </row>
    <row r="1372" spans="1:9">
      <c r="A1372" s="65">
        <f>MAX($A$3:A1371)+1</f>
        <v>916</v>
      </c>
      <c r="B1372" s="17" t="s">
        <v>4663</v>
      </c>
      <c r="C1372" s="52" t="s">
        <v>4664</v>
      </c>
      <c r="D1372" s="52" t="s">
        <v>4665</v>
      </c>
      <c r="E1372" s="17" t="s">
        <v>4666</v>
      </c>
      <c r="F1372" s="63" t="s">
        <v>4459</v>
      </c>
      <c r="G1372" s="11" t="s">
        <v>4667</v>
      </c>
      <c r="H1372" s="52" t="s">
        <v>22</v>
      </c>
      <c r="I1372" s="65" t="s">
        <v>16</v>
      </c>
    </row>
    <row r="1373" spans="1:9">
      <c r="A1373" s="65"/>
      <c r="B1373" s="17"/>
      <c r="C1373" s="52"/>
      <c r="D1373" s="52"/>
      <c r="E1373" s="17"/>
      <c r="F1373" s="63"/>
      <c r="G1373" s="11" t="s">
        <v>4668</v>
      </c>
      <c r="H1373" s="52"/>
      <c r="I1373" s="65"/>
    </row>
    <row r="1374" spans="1:9">
      <c r="A1374" s="65"/>
      <c r="B1374" s="17"/>
      <c r="C1374" s="52"/>
      <c r="D1374" s="52"/>
      <c r="E1374" s="17"/>
      <c r="F1374" s="63"/>
      <c r="G1374" s="11" t="s">
        <v>4669</v>
      </c>
      <c r="H1374" s="52"/>
      <c r="I1374" s="65"/>
    </row>
    <row r="1375" spans="1:9">
      <c r="A1375" s="65"/>
      <c r="B1375" s="17"/>
      <c r="C1375" s="52"/>
      <c r="D1375" s="52"/>
      <c r="E1375" s="17"/>
      <c r="F1375" s="63"/>
      <c r="G1375" s="11" t="s">
        <v>4670</v>
      </c>
      <c r="H1375" s="52"/>
      <c r="I1375" s="65"/>
    </row>
    <row r="1376" spans="1:9">
      <c r="A1376" s="65"/>
      <c r="B1376" s="17"/>
      <c r="C1376" s="52"/>
      <c r="D1376" s="52"/>
      <c r="E1376" s="17"/>
      <c r="F1376" s="63"/>
      <c r="G1376" s="11" t="s">
        <v>4671</v>
      </c>
      <c r="H1376" s="52"/>
      <c r="I1376" s="65"/>
    </row>
    <row r="1377" spans="1:9">
      <c r="A1377" s="65"/>
      <c r="B1377" s="17"/>
      <c r="C1377" s="52"/>
      <c r="D1377" s="52"/>
      <c r="E1377" s="17"/>
      <c r="F1377" s="63"/>
      <c r="G1377" s="11" t="s">
        <v>4672</v>
      </c>
      <c r="H1377" s="52"/>
      <c r="I1377" s="65"/>
    </row>
    <row r="1378" spans="1:9">
      <c r="A1378" s="65"/>
      <c r="B1378" s="17"/>
      <c r="C1378" s="52"/>
      <c r="D1378" s="52"/>
      <c r="E1378" s="17"/>
      <c r="F1378" s="63"/>
      <c r="G1378" s="11" t="s">
        <v>4673</v>
      </c>
      <c r="H1378" s="52"/>
      <c r="I1378" s="65"/>
    </row>
    <row r="1379" spans="1:9">
      <c r="A1379" s="65"/>
      <c r="B1379" s="17"/>
      <c r="C1379" s="52"/>
      <c r="D1379" s="52"/>
      <c r="E1379" s="17"/>
      <c r="F1379" s="63"/>
      <c r="G1379" s="11" t="s">
        <v>4674</v>
      </c>
      <c r="H1379" s="52"/>
      <c r="I1379" s="65"/>
    </row>
    <row r="1380" ht="45" spans="1:9">
      <c r="A1380" s="65">
        <f>MAX($A$3:A1379)+1</f>
        <v>917</v>
      </c>
      <c r="B1380" s="17" t="s">
        <v>4675</v>
      </c>
      <c r="C1380" s="52" t="s">
        <v>4676</v>
      </c>
      <c r="D1380" s="52" t="s">
        <v>4677</v>
      </c>
      <c r="E1380" s="17" t="s">
        <v>4678</v>
      </c>
      <c r="F1380" s="63" t="s">
        <v>4543</v>
      </c>
      <c r="G1380" s="68"/>
      <c r="H1380" s="52" t="s">
        <v>22</v>
      </c>
      <c r="I1380" s="65" t="s">
        <v>16</v>
      </c>
    </row>
    <row r="1381" ht="67.5" spans="1:9">
      <c r="A1381" s="65">
        <f>MAX($A$3:A1380)+1</f>
        <v>918</v>
      </c>
      <c r="B1381" s="17" t="s">
        <v>4679</v>
      </c>
      <c r="C1381" s="52" t="s">
        <v>4680</v>
      </c>
      <c r="D1381" s="52" t="s">
        <v>4681</v>
      </c>
      <c r="E1381" s="17" t="s">
        <v>4682</v>
      </c>
      <c r="F1381" s="63" t="s">
        <v>2869</v>
      </c>
      <c r="G1381" s="68"/>
      <c r="H1381" s="52" t="s">
        <v>22</v>
      </c>
      <c r="I1381" s="65" t="s">
        <v>16</v>
      </c>
    </row>
    <row r="1382" ht="48" spans="1:9">
      <c r="A1382" s="65">
        <f>MAX($A$3:A1381)+1</f>
        <v>919</v>
      </c>
      <c r="B1382" s="17" t="s">
        <v>4683</v>
      </c>
      <c r="C1382" s="52" t="s">
        <v>4684</v>
      </c>
      <c r="D1382" s="52" t="s">
        <v>4685</v>
      </c>
      <c r="E1382" s="17" t="s">
        <v>4686</v>
      </c>
      <c r="F1382" s="63" t="s">
        <v>3454</v>
      </c>
      <c r="G1382" s="68"/>
      <c r="H1382" s="52" t="s">
        <v>22</v>
      </c>
      <c r="I1382" s="65" t="s">
        <v>16</v>
      </c>
    </row>
    <row r="1383" ht="56.25" spans="1:9">
      <c r="A1383" s="65">
        <f>MAX($A$3:A1382)+1</f>
        <v>920</v>
      </c>
      <c r="B1383" s="17" t="s">
        <v>4687</v>
      </c>
      <c r="C1383" s="52" t="s">
        <v>4688</v>
      </c>
      <c r="D1383" s="52" t="s">
        <v>4689</v>
      </c>
      <c r="E1383" s="17" t="s">
        <v>4690</v>
      </c>
      <c r="F1383" s="63" t="s">
        <v>4652</v>
      </c>
      <c r="G1383" s="68"/>
      <c r="H1383" s="52" t="s">
        <v>22</v>
      </c>
      <c r="I1383" s="65" t="s">
        <v>16</v>
      </c>
    </row>
    <row r="1384" ht="45" spans="1:9">
      <c r="A1384" s="65">
        <f>MAX($A$3:A1383)+1</f>
        <v>921</v>
      </c>
      <c r="B1384" s="17" t="s">
        <v>4691</v>
      </c>
      <c r="C1384" s="52" t="s">
        <v>4692</v>
      </c>
      <c r="D1384" s="52" t="s">
        <v>4693</v>
      </c>
      <c r="E1384" s="17" t="s">
        <v>4694</v>
      </c>
      <c r="F1384" s="63" t="s">
        <v>2430</v>
      </c>
      <c r="G1384" s="11" t="s">
        <v>4695</v>
      </c>
      <c r="H1384" s="52" t="s">
        <v>22</v>
      </c>
      <c r="I1384" s="65" t="s">
        <v>16</v>
      </c>
    </row>
    <row r="1385" ht="56.25" spans="1:9">
      <c r="A1385" s="65">
        <f>MAX($A$3:A1384)+1</f>
        <v>922</v>
      </c>
      <c r="B1385" s="17" t="s">
        <v>4696</v>
      </c>
      <c r="C1385" s="52" t="s">
        <v>4697</v>
      </c>
      <c r="D1385" s="52" t="s">
        <v>4698</v>
      </c>
      <c r="E1385" s="17" t="s">
        <v>4699</v>
      </c>
      <c r="F1385" s="63" t="s">
        <v>4700</v>
      </c>
      <c r="G1385" s="68"/>
      <c r="H1385" s="52" t="s">
        <v>22</v>
      </c>
      <c r="I1385" s="65" t="s">
        <v>16</v>
      </c>
    </row>
    <row r="1386" ht="56.25" spans="1:9">
      <c r="A1386" s="65">
        <f>MAX($A$3:A1385)+1</f>
        <v>923</v>
      </c>
      <c r="B1386" s="17" t="s">
        <v>4701</v>
      </c>
      <c r="C1386" s="52" t="s">
        <v>4702</v>
      </c>
      <c r="D1386" s="52" t="s">
        <v>4703</v>
      </c>
      <c r="E1386" s="17" t="s">
        <v>4704</v>
      </c>
      <c r="F1386" s="63" t="s">
        <v>4195</v>
      </c>
      <c r="G1386" s="68"/>
      <c r="H1386" s="52" t="s">
        <v>22</v>
      </c>
      <c r="I1386" s="65" t="s">
        <v>16</v>
      </c>
    </row>
    <row r="1387" ht="45" spans="1:9">
      <c r="A1387" s="65">
        <f>MAX($A$3:A1386)+1</f>
        <v>924</v>
      </c>
      <c r="B1387" s="17" t="s">
        <v>4705</v>
      </c>
      <c r="C1387" s="52" t="s">
        <v>4706</v>
      </c>
      <c r="D1387" s="52" t="s">
        <v>4707</v>
      </c>
      <c r="E1387" s="17" t="s">
        <v>4708</v>
      </c>
      <c r="F1387" s="63" t="s">
        <v>3680</v>
      </c>
      <c r="G1387" s="68"/>
      <c r="H1387" s="52" t="s">
        <v>22</v>
      </c>
      <c r="I1387" s="65" t="s">
        <v>16</v>
      </c>
    </row>
    <row r="1388" ht="48" spans="1:9">
      <c r="A1388" s="65">
        <f>MAX($A$3:A1387)+1</f>
        <v>925</v>
      </c>
      <c r="B1388" s="17" t="s">
        <v>4709</v>
      </c>
      <c r="C1388" s="52" t="s">
        <v>4710</v>
      </c>
      <c r="D1388" s="66" t="s">
        <v>4711</v>
      </c>
      <c r="E1388" s="17" t="s">
        <v>4712</v>
      </c>
      <c r="F1388" s="63" t="s">
        <v>4713</v>
      </c>
      <c r="G1388" s="68"/>
      <c r="H1388" s="52" t="s">
        <v>22</v>
      </c>
      <c r="I1388" s="65" t="s">
        <v>16</v>
      </c>
    </row>
    <row r="1389" ht="45" spans="1:9">
      <c r="A1389" s="65">
        <f>MAX($A$3:A1388)+1</f>
        <v>926</v>
      </c>
      <c r="B1389" s="17" t="s">
        <v>4714</v>
      </c>
      <c r="C1389" s="52" t="s">
        <v>4715</v>
      </c>
      <c r="D1389" s="52" t="s">
        <v>4716</v>
      </c>
      <c r="E1389" s="17" t="s">
        <v>4717</v>
      </c>
      <c r="F1389" s="63" t="s">
        <v>3454</v>
      </c>
      <c r="G1389" s="68"/>
      <c r="H1389" s="52" t="s">
        <v>22</v>
      </c>
      <c r="I1389" s="65" t="s">
        <v>16</v>
      </c>
    </row>
    <row r="1390" ht="45" spans="1:9">
      <c r="A1390" s="65">
        <f>MAX($A$3:A1389)+1</f>
        <v>927</v>
      </c>
      <c r="B1390" s="17" t="s">
        <v>4718</v>
      </c>
      <c r="C1390" s="52" t="s">
        <v>4719</v>
      </c>
      <c r="D1390" s="52" t="s">
        <v>4720</v>
      </c>
      <c r="E1390" s="17" t="s">
        <v>4721</v>
      </c>
      <c r="F1390" s="63" t="s">
        <v>4722</v>
      </c>
      <c r="G1390" s="68"/>
      <c r="H1390" s="52" t="s">
        <v>22</v>
      </c>
      <c r="I1390" s="65" t="s">
        <v>16</v>
      </c>
    </row>
    <row r="1391" ht="45" spans="1:9">
      <c r="A1391" s="65">
        <f>MAX($A$3:A1390)+1</f>
        <v>928</v>
      </c>
      <c r="B1391" s="17" t="s">
        <v>4723</v>
      </c>
      <c r="C1391" s="52" t="s">
        <v>4724</v>
      </c>
      <c r="D1391" s="52" t="s">
        <v>4725</v>
      </c>
      <c r="E1391" s="17" t="s">
        <v>4726</v>
      </c>
      <c r="F1391" s="63" t="s">
        <v>4727</v>
      </c>
      <c r="G1391" s="68"/>
      <c r="H1391" s="52" t="s">
        <v>22</v>
      </c>
      <c r="I1391" s="65" t="s">
        <v>16</v>
      </c>
    </row>
    <row r="1392" ht="33.75" spans="1:9">
      <c r="A1392" s="65">
        <f>MAX($A$3:A1391)+1</f>
        <v>929</v>
      </c>
      <c r="B1392" s="17" t="s">
        <v>4728</v>
      </c>
      <c r="C1392" s="52" t="s">
        <v>4729</v>
      </c>
      <c r="D1392" s="52" t="s">
        <v>4730</v>
      </c>
      <c r="E1392" s="17" t="s">
        <v>4731</v>
      </c>
      <c r="F1392" s="63" t="s">
        <v>4732</v>
      </c>
      <c r="G1392" s="11" t="s">
        <v>4733</v>
      </c>
      <c r="H1392" s="52" t="s">
        <v>22</v>
      </c>
      <c r="I1392" s="65" t="s">
        <v>16</v>
      </c>
    </row>
    <row r="1393" ht="36" spans="1:9">
      <c r="A1393" s="65">
        <f>MAX($A$3:A1392)+1</f>
        <v>930</v>
      </c>
      <c r="B1393" s="17" t="s">
        <v>4734</v>
      </c>
      <c r="C1393" s="52" t="s">
        <v>4735</v>
      </c>
      <c r="D1393" s="52" t="s">
        <v>4736</v>
      </c>
      <c r="E1393" s="17" t="s">
        <v>4737</v>
      </c>
      <c r="F1393" s="63" t="s">
        <v>32</v>
      </c>
      <c r="G1393" s="68"/>
      <c r="H1393" s="52" t="s">
        <v>33</v>
      </c>
      <c r="I1393" s="65" t="s">
        <v>16</v>
      </c>
    </row>
    <row r="1394" ht="36" spans="1:9">
      <c r="A1394" s="65">
        <f>MAX($A$3:A1393)+1</f>
        <v>931</v>
      </c>
      <c r="B1394" s="17" t="s">
        <v>4738</v>
      </c>
      <c r="C1394" s="52" t="s">
        <v>4739</v>
      </c>
      <c r="D1394" s="52" t="s">
        <v>4740</v>
      </c>
      <c r="E1394" s="17" t="s">
        <v>4741</v>
      </c>
      <c r="F1394" s="63" t="s">
        <v>91</v>
      </c>
      <c r="G1394" s="68"/>
      <c r="H1394" s="52" t="s">
        <v>33</v>
      </c>
      <c r="I1394" s="65" t="s">
        <v>16</v>
      </c>
    </row>
    <row r="1395" ht="36" spans="1:9">
      <c r="A1395" s="65">
        <f>MAX($A$3:A1394)+1</f>
        <v>932</v>
      </c>
      <c r="B1395" s="17" t="s">
        <v>4742</v>
      </c>
      <c r="C1395" s="52" t="s">
        <v>4743</v>
      </c>
      <c r="D1395" s="52" t="s">
        <v>4744</v>
      </c>
      <c r="E1395" s="17" t="s">
        <v>4745</v>
      </c>
      <c r="F1395" s="63" t="s">
        <v>4587</v>
      </c>
      <c r="G1395" s="68"/>
      <c r="H1395" s="52" t="s">
        <v>22</v>
      </c>
      <c r="I1395" s="65" t="s">
        <v>16</v>
      </c>
    </row>
    <row r="1396" ht="36" spans="1:9">
      <c r="A1396" s="65">
        <f>MAX($A$3:A1395)+1</f>
        <v>933</v>
      </c>
      <c r="B1396" s="17" t="s">
        <v>4746</v>
      </c>
      <c r="C1396" s="52" t="s">
        <v>4747</v>
      </c>
      <c r="D1396" s="52" t="s">
        <v>4748</v>
      </c>
      <c r="E1396" s="17" t="s">
        <v>4749</v>
      </c>
      <c r="F1396" s="63" t="s">
        <v>4582</v>
      </c>
      <c r="G1396" s="68"/>
      <c r="H1396" s="52" t="s">
        <v>33</v>
      </c>
      <c r="I1396" s="65" t="s">
        <v>16</v>
      </c>
    </row>
    <row r="1397" ht="45" spans="1:9">
      <c r="A1397" s="65">
        <f>MAX($A$3:A1396)+1</f>
        <v>934</v>
      </c>
      <c r="B1397" s="17" t="s">
        <v>4750</v>
      </c>
      <c r="C1397" s="115" t="s">
        <v>4751</v>
      </c>
      <c r="D1397" s="52" t="s">
        <v>4752</v>
      </c>
      <c r="E1397" s="17" t="s">
        <v>4753</v>
      </c>
      <c r="F1397" s="63" t="s">
        <v>3208</v>
      </c>
      <c r="G1397" s="68"/>
      <c r="H1397" s="52" t="s">
        <v>22</v>
      </c>
      <c r="I1397" s="65" t="s">
        <v>16</v>
      </c>
    </row>
    <row r="1398" ht="45" spans="1:9">
      <c r="A1398" s="65">
        <f>MAX($A$3:A1397)+1</f>
        <v>935</v>
      </c>
      <c r="B1398" s="17" t="s">
        <v>4754</v>
      </c>
      <c r="C1398" s="52" t="s">
        <v>4755</v>
      </c>
      <c r="D1398" s="52" t="s">
        <v>4756</v>
      </c>
      <c r="E1398" s="17" t="s">
        <v>4757</v>
      </c>
      <c r="F1398" s="63" t="s">
        <v>4758</v>
      </c>
      <c r="G1398" s="68"/>
      <c r="H1398" s="52" t="s">
        <v>22</v>
      </c>
      <c r="I1398" s="65" t="s">
        <v>16</v>
      </c>
    </row>
    <row r="1399" ht="36" spans="1:9">
      <c r="A1399" s="65">
        <f>MAX($A$3:A1398)+1</f>
        <v>936</v>
      </c>
      <c r="B1399" s="17" t="s">
        <v>4759</v>
      </c>
      <c r="C1399" s="52" t="s">
        <v>4760</v>
      </c>
      <c r="D1399" s="52" t="s">
        <v>4761</v>
      </c>
      <c r="E1399" s="17" t="s">
        <v>4762</v>
      </c>
      <c r="F1399" s="63" t="s">
        <v>4763</v>
      </c>
      <c r="G1399" s="11" t="s">
        <v>4764</v>
      </c>
      <c r="H1399" s="52" t="s">
        <v>22</v>
      </c>
      <c r="I1399" s="65" t="s">
        <v>16</v>
      </c>
    </row>
    <row r="1400" ht="56.25" spans="1:9">
      <c r="A1400" s="65">
        <f>MAX($A$3:A1399)+1</f>
        <v>937</v>
      </c>
      <c r="B1400" s="17" t="s">
        <v>4765</v>
      </c>
      <c r="C1400" s="52" t="s">
        <v>4766</v>
      </c>
      <c r="D1400" s="52" t="s">
        <v>4767</v>
      </c>
      <c r="E1400" s="17" t="s">
        <v>4768</v>
      </c>
      <c r="F1400" s="63" t="s">
        <v>4487</v>
      </c>
      <c r="G1400" s="68"/>
      <c r="H1400" s="52" t="s">
        <v>22</v>
      </c>
      <c r="I1400" s="65" t="s">
        <v>16</v>
      </c>
    </row>
    <row r="1401" ht="36" spans="1:9">
      <c r="A1401" s="65">
        <f>MAX($A$3:A1400)+1</f>
        <v>938</v>
      </c>
      <c r="B1401" s="17" t="s">
        <v>4769</v>
      </c>
      <c r="C1401" s="52" t="s">
        <v>4770</v>
      </c>
      <c r="D1401" s="52" t="s">
        <v>4771</v>
      </c>
      <c r="E1401" s="17" t="s">
        <v>4772</v>
      </c>
      <c r="F1401" s="63" t="s">
        <v>4773</v>
      </c>
      <c r="G1401" s="68"/>
      <c r="H1401" s="52" t="s">
        <v>22</v>
      </c>
      <c r="I1401" s="65" t="s">
        <v>16</v>
      </c>
    </row>
    <row r="1402" ht="45" spans="1:9">
      <c r="A1402" s="65">
        <f>MAX($A$3:A1401)+1</f>
        <v>939</v>
      </c>
      <c r="B1402" s="17" t="s">
        <v>4774</v>
      </c>
      <c r="C1402" s="52" t="s">
        <v>4775</v>
      </c>
      <c r="D1402" s="52" t="s">
        <v>4776</v>
      </c>
      <c r="E1402" s="17" t="s">
        <v>4777</v>
      </c>
      <c r="F1402" s="63" t="s">
        <v>4778</v>
      </c>
      <c r="G1402" s="11" t="s">
        <v>4779</v>
      </c>
      <c r="H1402" s="52" t="s">
        <v>22</v>
      </c>
      <c r="I1402" s="65" t="s">
        <v>16</v>
      </c>
    </row>
    <row r="1403" ht="45" spans="1:9">
      <c r="A1403" s="65">
        <f>MAX($A$3:A1402)+1</f>
        <v>940</v>
      </c>
      <c r="B1403" s="17" t="s">
        <v>4780</v>
      </c>
      <c r="C1403" s="52" t="s">
        <v>4781</v>
      </c>
      <c r="D1403" s="52" t="s">
        <v>4782</v>
      </c>
      <c r="E1403" s="17" t="s">
        <v>4783</v>
      </c>
      <c r="F1403" s="63" t="s">
        <v>4784</v>
      </c>
      <c r="G1403" s="68"/>
      <c r="H1403" s="52" t="s">
        <v>22</v>
      </c>
      <c r="I1403" s="65" t="s">
        <v>16</v>
      </c>
    </row>
    <row r="1404" ht="33.75" spans="1:9">
      <c r="A1404" s="65">
        <f>MAX($A$3:A1403)+1</f>
        <v>941</v>
      </c>
      <c r="B1404" s="17" t="s">
        <v>4785</v>
      </c>
      <c r="C1404" s="52" t="s">
        <v>4786</v>
      </c>
      <c r="D1404" s="52" t="s">
        <v>4787</v>
      </c>
      <c r="E1404" s="17" t="s">
        <v>4788</v>
      </c>
      <c r="F1404" s="63" t="s">
        <v>4789</v>
      </c>
      <c r="G1404" s="68"/>
      <c r="H1404" s="52" t="s">
        <v>22</v>
      </c>
      <c r="I1404" s="65" t="s">
        <v>16</v>
      </c>
    </row>
    <row r="1405" spans="1:9">
      <c r="A1405" s="65">
        <f>MAX($A$3:A1404)+1</f>
        <v>942</v>
      </c>
      <c r="B1405" s="17" t="s">
        <v>4790</v>
      </c>
      <c r="C1405" s="52" t="s">
        <v>4791</v>
      </c>
      <c r="D1405" s="52" t="s">
        <v>4792</v>
      </c>
      <c r="E1405" s="17" t="s">
        <v>4793</v>
      </c>
      <c r="F1405" s="63" t="s">
        <v>4778</v>
      </c>
      <c r="G1405" s="11" t="s">
        <v>4794</v>
      </c>
      <c r="H1405" s="52" t="s">
        <v>22</v>
      </c>
      <c r="I1405" s="65" t="s">
        <v>16</v>
      </c>
    </row>
    <row r="1406" spans="1:9">
      <c r="A1406" s="65"/>
      <c r="B1406" s="17"/>
      <c r="C1406" s="52"/>
      <c r="D1406" s="52"/>
      <c r="E1406" s="17"/>
      <c r="F1406" s="63"/>
      <c r="G1406" s="11" t="s">
        <v>4795</v>
      </c>
      <c r="H1406" s="52"/>
      <c r="I1406" s="65"/>
    </row>
    <row r="1407" ht="45" spans="1:9">
      <c r="A1407" s="65">
        <f>MAX($A$3:A1406)+1</f>
        <v>943</v>
      </c>
      <c r="B1407" s="17" t="s">
        <v>4796</v>
      </c>
      <c r="C1407" s="52" t="s">
        <v>4797</v>
      </c>
      <c r="D1407" s="52" t="s">
        <v>4798</v>
      </c>
      <c r="E1407" s="17" t="s">
        <v>4799</v>
      </c>
      <c r="F1407" s="63" t="s">
        <v>4624</v>
      </c>
      <c r="G1407" s="68"/>
      <c r="H1407" s="52" t="s">
        <v>22</v>
      </c>
      <c r="I1407" s="65" t="s">
        <v>16</v>
      </c>
    </row>
    <row r="1408" ht="24" spans="1:9">
      <c r="A1408" s="65">
        <f>MAX($A$3:A1407)+1</f>
        <v>944</v>
      </c>
      <c r="B1408" s="17" t="s">
        <v>4800</v>
      </c>
      <c r="C1408" s="52" t="s">
        <v>4801</v>
      </c>
      <c r="D1408" s="52" t="s">
        <v>4802</v>
      </c>
      <c r="E1408" s="17" t="s">
        <v>4803</v>
      </c>
      <c r="F1408" s="63" t="s">
        <v>96</v>
      </c>
      <c r="G1408" s="68"/>
      <c r="H1408" s="52" t="s">
        <v>33</v>
      </c>
      <c r="I1408" s="65" t="s">
        <v>16</v>
      </c>
    </row>
    <row r="1409" ht="36" spans="1:9">
      <c r="A1409" s="65">
        <f>MAX($A$3:A1408)+1</f>
        <v>945</v>
      </c>
      <c r="B1409" s="17" t="s">
        <v>4804</v>
      </c>
      <c r="C1409" s="52" t="s">
        <v>4805</v>
      </c>
      <c r="D1409" s="52" t="s">
        <v>4806</v>
      </c>
      <c r="E1409" s="17" t="s">
        <v>4807</v>
      </c>
      <c r="F1409" s="63" t="s">
        <v>4808</v>
      </c>
      <c r="G1409" s="68"/>
      <c r="H1409" s="52" t="s">
        <v>22</v>
      </c>
      <c r="I1409" s="65" t="s">
        <v>16</v>
      </c>
    </row>
    <row r="1410" ht="45" spans="1:9">
      <c r="A1410" s="65">
        <f>MAX($A$3:A1409)+1</f>
        <v>946</v>
      </c>
      <c r="B1410" s="17" t="s">
        <v>4809</v>
      </c>
      <c r="C1410" s="52" t="s">
        <v>4810</v>
      </c>
      <c r="D1410" s="52" t="s">
        <v>4811</v>
      </c>
      <c r="E1410" s="17" t="s">
        <v>4812</v>
      </c>
      <c r="F1410" s="63" t="s">
        <v>4813</v>
      </c>
      <c r="G1410" s="68"/>
      <c r="H1410" s="52" t="s">
        <v>22</v>
      </c>
      <c r="I1410" s="65" t="s">
        <v>16</v>
      </c>
    </row>
    <row r="1411" ht="48" spans="1:9">
      <c r="A1411" s="65">
        <f>MAX($A$3:A1410)+1</f>
        <v>947</v>
      </c>
      <c r="B1411" s="17" t="s">
        <v>4814</v>
      </c>
      <c r="C1411" s="52" t="s">
        <v>4815</v>
      </c>
      <c r="D1411" s="52" t="s">
        <v>4816</v>
      </c>
      <c r="E1411" s="17" t="s">
        <v>4817</v>
      </c>
      <c r="F1411" s="63" t="s">
        <v>4818</v>
      </c>
      <c r="G1411" s="68"/>
      <c r="H1411" s="52" t="s">
        <v>22</v>
      </c>
      <c r="I1411" s="65" t="s">
        <v>16</v>
      </c>
    </row>
    <row r="1412" ht="56.25" spans="1:9">
      <c r="A1412" s="65">
        <f>MAX($A$3:A1411)+1</f>
        <v>948</v>
      </c>
      <c r="B1412" s="17" t="s">
        <v>4819</v>
      </c>
      <c r="C1412" s="52" t="s">
        <v>4820</v>
      </c>
      <c r="D1412" s="52" t="s">
        <v>4821</v>
      </c>
      <c r="E1412" s="17" t="s">
        <v>4822</v>
      </c>
      <c r="F1412" s="63" t="s">
        <v>4823</v>
      </c>
      <c r="G1412" s="68"/>
      <c r="H1412" s="52" t="s">
        <v>22</v>
      </c>
      <c r="I1412" s="65" t="s">
        <v>16</v>
      </c>
    </row>
    <row r="1413" ht="36" spans="1:9">
      <c r="A1413" s="65">
        <f>MAX($A$3:A1412)+1</f>
        <v>949</v>
      </c>
      <c r="B1413" s="17" t="s">
        <v>4824</v>
      </c>
      <c r="C1413" s="52" t="s">
        <v>4825</v>
      </c>
      <c r="D1413" s="52" t="s">
        <v>4826</v>
      </c>
      <c r="E1413" s="17" t="s">
        <v>4827</v>
      </c>
      <c r="F1413" s="63" t="s">
        <v>32</v>
      </c>
      <c r="G1413" s="68"/>
      <c r="H1413" s="52" t="s">
        <v>33</v>
      </c>
      <c r="I1413" s="65" t="s">
        <v>16</v>
      </c>
    </row>
    <row r="1414" ht="60" spans="1:9">
      <c r="A1414" s="65">
        <f>MAX($A$3:A1413)+1</f>
        <v>950</v>
      </c>
      <c r="B1414" s="17" t="s">
        <v>4828</v>
      </c>
      <c r="C1414" s="52" t="s">
        <v>4829</v>
      </c>
      <c r="D1414" s="66" t="s">
        <v>4830</v>
      </c>
      <c r="E1414" s="17" t="s">
        <v>4831</v>
      </c>
      <c r="F1414" s="63" t="s">
        <v>3609</v>
      </c>
      <c r="G1414" s="68"/>
      <c r="H1414" s="52" t="s">
        <v>22</v>
      </c>
      <c r="I1414" s="65" t="s">
        <v>16</v>
      </c>
    </row>
    <row r="1415" ht="45" spans="1:9">
      <c r="A1415" s="65">
        <f>MAX($A$3:A1414)+1</f>
        <v>951</v>
      </c>
      <c r="B1415" s="17" t="s">
        <v>4832</v>
      </c>
      <c r="C1415" s="52" t="s">
        <v>4833</v>
      </c>
      <c r="D1415" s="52" t="s">
        <v>2858</v>
      </c>
      <c r="E1415" s="17" t="s">
        <v>4834</v>
      </c>
      <c r="F1415" s="63" t="s">
        <v>4835</v>
      </c>
      <c r="G1415" s="68"/>
      <c r="H1415" s="52" t="s">
        <v>22</v>
      </c>
      <c r="I1415" s="65" t="s">
        <v>16</v>
      </c>
    </row>
    <row r="1416" ht="48" spans="1:9">
      <c r="A1416" s="65">
        <f>MAX($A$3:A1415)+1</f>
        <v>952</v>
      </c>
      <c r="B1416" s="17" t="s">
        <v>4836</v>
      </c>
      <c r="C1416" s="52" t="s">
        <v>4837</v>
      </c>
      <c r="D1416" s="52" t="s">
        <v>4838</v>
      </c>
      <c r="E1416" s="17" t="s">
        <v>4839</v>
      </c>
      <c r="F1416" s="63" t="s">
        <v>3952</v>
      </c>
      <c r="G1416" s="68"/>
      <c r="H1416" s="52" t="s">
        <v>22</v>
      </c>
      <c r="I1416" s="65" t="s">
        <v>16</v>
      </c>
    </row>
    <row r="1417" ht="45" spans="1:9">
      <c r="A1417" s="65">
        <f>MAX($A$3:A1416)+1</f>
        <v>953</v>
      </c>
      <c r="B1417" s="17" t="s">
        <v>4840</v>
      </c>
      <c r="C1417" s="52" t="s">
        <v>4841</v>
      </c>
      <c r="D1417" s="52" t="s">
        <v>4842</v>
      </c>
      <c r="E1417" s="17" t="s">
        <v>4843</v>
      </c>
      <c r="F1417" s="63" t="s">
        <v>3454</v>
      </c>
      <c r="G1417" s="68"/>
      <c r="H1417" s="52" t="s">
        <v>22</v>
      </c>
      <c r="I1417" s="65" t="s">
        <v>16</v>
      </c>
    </row>
    <row r="1418" ht="56.25" spans="1:9">
      <c r="A1418" s="65">
        <f>MAX($A$3:A1417)+1</f>
        <v>954</v>
      </c>
      <c r="B1418" s="17" t="s">
        <v>4844</v>
      </c>
      <c r="C1418" s="52" t="s">
        <v>4845</v>
      </c>
      <c r="D1418" s="52" t="s">
        <v>4846</v>
      </c>
      <c r="E1418" s="17" t="s">
        <v>4847</v>
      </c>
      <c r="F1418" s="63" t="s">
        <v>3976</v>
      </c>
      <c r="G1418" s="68"/>
      <c r="H1418" s="52" t="s">
        <v>22</v>
      </c>
      <c r="I1418" s="65" t="s">
        <v>16</v>
      </c>
    </row>
    <row r="1419" ht="45" spans="1:9">
      <c r="A1419" s="65">
        <f>MAX($A$3:A1418)+1</f>
        <v>955</v>
      </c>
      <c r="B1419" s="17" t="s">
        <v>4848</v>
      </c>
      <c r="C1419" s="52" t="s">
        <v>4849</v>
      </c>
      <c r="D1419" s="52" t="s">
        <v>4850</v>
      </c>
      <c r="E1419" s="17" t="s">
        <v>4851</v>
      </c>
      <c r="F1419" s="63" t="s">
        <v>4042</v>
      </c>
      <c r="G1419" s="68"/>
      <c r="H1419" s="52" t="s">
        <v>22</v>
      </c>
      <c r="I1419" s="65" t="s">
        <v>16</v>
      </c>
    </row>
    <row r="1420" ht="45" spans="1:9">
      <c r="A1420" s="65">
        <f>MAX($A$3:A1419)+1</f>
        <v>956</v>
      </c>
      <c r="B1420" s="17" t="s">
        <v>4852</v>
      </c>
      <c r="C1420" s="52" t="s">
        <v>4853</v>
      </c>
      <c r="D1420" s="52" t="s">
        <v>4854</v>
      </c>
      <c r="E1420" s="17" t="s">
        <v>4855</v>
      </c>
      <c r="F1420" s="63" t="s">
        <v>3345</v>
      </c>
      <c r="G1420" s="68"/>
      <c r="H1420" s="52" t="s">
        <v>22</v>
      </c>
      <c r="I1420" s="65" t="s">
        <v>16</v>
      </c>
    </row>
    <row r="1421" ht="45" spans="1:9">
      <c r="A1421" s="65">
        <f>MAX($A$3:A1420)+1</f>
        <v>957</v>
      </c>
      <c r="B1421" s="17" t="s">
        <v>4856</v>
      </c>
      <c r="C1421" s="52" t="s">
        <v>4857</v>
      </c>
      <c r="D1421" s="52" t="s">
        <v>4858</v>
      </c>
      <c r="E1421" s="17" t="s">
        <v>4859</v>
      </c>
      <c r="F1421" s="63" t="s">
        <v>3454</v>
      </c>
      <c r="G1421" s="68"/>
      <c r="H1421" s="52" t="s">
        <v>22</v>
      </c>
      <c r="I1421" s="65" t="s">
        <v>16</v>
      </c>
    </row>
    <row r="1422" spans="1:9">
      <c r="A1422" s="65">
        <f>MAX($A$3:A1421)+1</f>
        <v>958</v>
      </c>
      <c r="B1422" s="17" t="s">
        <v>4860</v>
      </c>
      <c r="C1422" s="52" t="s">
        <v>4861</v>
      </c>
      <c r="D1422" s="66" t="s">
        <v>4862</v>
      </c>
      <c r="E1422" s="17" t="s">
        <v>4863</v>
      </c>
      <c r="F1422" s="63" t="s">
        <v>32</v>
      </c>
      <c r="G1422" s="11" t="s">
        <v>4864</v>
      </c>
      <c r="H1422" s="52" t="s">
        <v>33</v>
      </c>
      <c r="I1422" s="65" t="s">
        <v>16</v>
      </c>
    </row>
    <row r="1423" spans="1:9">
      <c r="A1423" s="65"/>
      <c r="B1423" s="17"/>
      <c r="C1423" s="52"/>
      <c r="D1423" s="66"/>
      <c r="E1423" s="17"/>
      <c r="F1423" s="63"/>
      <c r="G1423" s="11" t="s">
        <v>4865</v>
      </c>
      <c r="H1423" s="52"/>
      <c r="I1423" s="65"/>
    </row>
    <row r="1424" spans="1:9">
      <c r="A1424" s="65"/>
      <c r="B1424" s="17"/>
      <c r="C1424" s="52"/>
      <c r="D1424" s="66"/>
      <c r="E1424" s="17"/>
      <c r="F1424" s="63"/>
      <c r="G1424" s="11" t="s">
        <v>4866</v>
      </c>
      <c r="H1424" s="52"/>
      <c r="I1424" s="65"/>
    </row>
    <row r="1425" spans="1:9">
      <c r="A1425" s="65"/>
      <c r="B1425" s="17"/>
      <c r="C1425" s="52"/>
      <c r="D1425" s="66"/>
      <c r="E1425" s="17"/>
      <c r="F1425" s="63"/>
      <c r="G1425" s="11" t="s">
        <v>4867</v>
      </c>
      <c r="H1425" s="52"/>
      <c r="I1425" s="65"/>
    </row>
    <row r="1426" spans="1:9">
      <c r="A1426" s="65"/>
      <c r="B1426" s="17"/>
      <c r="C1426" s="52"/>
      <c r="D1426" s="66"/>
      <c r="E1426" s="17"/>
      <c r="F1426" s="63"/>
      <c r="G1426" s="11" t="s">
        <v>4868</v>
      </c>
      <c r="H1426" s="52"/>
      <c r="I1426" s="65"/>
    </row>
    <row r="1427" ht="45" spans="1:9">
      <c r="A1427" s="65">
        <f>MAX($A$3:A1426)+1</f>
        <v>959</v>
      </c>
      <c r="B1427" s="17" t="s">
        <v>4869</v>
      </c>
      <c r="C1427" s="52" t="s">
        <v>4870</v>
      </c>
      <c r="D1427" s="52" t="s">
        <v>4871</v>
      </c>
      <c r="E1427" s="17" t="s">
        <v>4872</v>
      </c>
      <c r="F1427" s="63" t="s">
        <v>4873</v>
      </c>
      <c r="G1427" s="68"/>
      <c r="H1427" s="52" t="s">
        <v>22</v>
      </c>
      <c r="I1427" s="65" t="s">
        <v>16</v>
      </c>
    </row>
    <row r="1428" ht="33.75" spans="1:9">
      <c r="A1428" s="65">
        <f>MAX($A$3:A1427)+1</f>
        <v>960</v>
      </c>
      <c r="B1428" s="17" t="s">
        <v>4874</v>
      </c>
      <c r="C1428" s="52" t="s">
        <v>4875</v>
      </c>
      <c r="D1428" s="52" t="s">
        <v>3950</v>
      </c>
      <c r="E1428" s="17" t="s">
        <v>4876</v>
      </c>
      <c r="F1428" s="63" t="s">
        <v>4877</v>
      </c>
      <c r="G1428" s="68"/>
      <c r="H1428" s="52" t="s">
        <v>33</v>
      </c>
      <c r="I1428" s="65" t="s">
        <v>16</v>
      </c>
    </row>
    <row r="1429" ht="48" spans="1:9">
      <c r="A1429" s="65">
        <f>MAX($A$3:A1428)+1</f>
        <v>961</v>
      </c>
      <c r="B1429" s="17" t="s">
        <v>4878</v>
      </c>
      <c r="C1429" s="52" t="s">
        <v>4879</v>
      </c>
      <c r="D1429" s="52" t="s">
        <v>4880</v>
      </c>
      <c r="E1429" s="17" t="s">
        <v>4881</v>
      </c>
      <c r="F1429" s="63" t="s">
        <v>4543</v>
      </c>
      <c r="G1429" s="68"/>
      <c r="H1429" s="52" t="s">
        <v>22</v>
      </c>
      <c r="I1429" s="65" t="s">
        <v>16</v>
      </c>
    </row>
    <row r="1430" ht="67.5" spans="1:9">
      <c r="A1430" s="65">
        <f>MAX($A$3:A1429)+1</f>
        <v>962</v>
      </c>
      <c r="B1430" s="17" t="s">
        <v>4882</v>
      </c>
      <c r="C1430" s="52" t="s">
        <v>4883</v>
      </c>
      <c r="D1430" s="52" t="s">
        <v>4884</v>
      </c>
      <c r="E1430" s="17" t="s">
        <v>2518</v>
      </c>
      <c r="F1430" s="63" t="s">
        <v>3923</v>
      </c>
      <c r="G1430" s="68"/>
      <c r="H1430" s="52" t="s">
        <v>22</v>
      </c>
      <c r="I1430" s="65" t="s">
        <v>16</v>
      </c>
    </row>
    <row r="1431" ht="45" spans="1:9">
      <c r="A1431" s="65">
        <f>MAX($A$3:A1430)+1</f>
        <v>963</v>
      </c>
      <c r="B1431" s="17" t="s">
        <v>4885</v>
      </c>
      <c r="C1431" s="52" t="s">
        <v>4886</v>
      </c>
      <c r="D1431" s="52" t="s">
        <v>4887</v>
      </c>
      <c r="E1431" s="17" t="s">
        <v>4888</v>
      </c>
      <c r="F1431" s="63" t="s">
        <v>4446</v>
      </c>
      <c r="G1431" s="68"/>
      <c r="H1431" s="52" t="s">
        <v>22</v>
      </c>
      <c r="I1431" s="65" t="s">
        <v>16</v>
      </c>
    </row>
    <row r="1432" ht="56.25" spans="1:9">
      <c r="A1432" s="65">
        <f>MAX($A$3:A1431)+1</f>
        <v>964</v>
      </c>
      <c r="B1432" s="17" t="s">
        <v>4889</v>
      </c>
      <c r="C1432" s="52" t="s">
        <v>4890</v>
      </c>
      <c r="D1432" s="52" t="s">
        <v>4891</v>
      </c>
      <c r="E1432" s="17" t="s">
        <v>4892</v>
      </c>
      <c r="F1432" s="63" t="s">
        <v>4459</v>
      </c>
      <c r="G1432" s="68"/>
      <c r="H1432" s="52" t="s">
        <v>22</v>
      </c>
      <c r="I1432" s="65" t="s">
        <v>16</v>
      </c>
    </row>
    <row r="1433" ht="56.25" spans="1:9">
      <c r="A1433" s="65">
        <f>MAX($A$3:A1432)+1</f>
        <v>965</v>
      </c>
      <c r="B1433" s="17" t="s">
        <v>4893</v>
      </c>
      <c r="C1433" s="52" t="s">
        <v>4894</v>
      </c>
      <c r="D1433" s="52" t="s">
        <v>4895</v>
      </c>
      <c r="E1433" s="17" t="s">
        <v>4896</v>
      </c>
      <c r="F1433" s="63" t="s">
        <v>4195</v>
      </c>
      <c r="G1433" s="68"/>
      <c r="H1433" s="52" t="s">
        <v>22</v>
      </c>
      <c r="I1433" s="65" t="s">
        <v>16</v>
      </c>
    </row>
    <row r="1434" spans="1:9">
      <c r="A1434" s="65">
        <f>MAX($A$3:A1433)+1</f>
        <v>966</v>
      </c>
      <c r="B1434" s="17" t="s">
        <v>4897</v>
      </c>
      <c r="C1434" s="52" t="s">
        <v>4898</v>
      </c>
      <c r="D1434" s="52" t="s">
        <v>4899</v>
      </c>
      <c r="E1434" s="17" t="s">
        <v>4900</v>
      </c>
      <c r="F1434" s="63" t="s">
        <v>3709</v>
      </c>
      <c r="G1434" s="11" t="s">
        <v>4901</v>
      </c>
      <c r="H1434" s="52" t="s">
        <v>33</v>
      </c>
      <c r="I1434" s="65" t="s">
        <v>16</v>
      </c>
    </row>
    <row r="1435" spans="1:9">
      <c r="A1435" s="65"/>
      <c r="B1435" s="17"/>
      <c r="C1435" s="52"/>
      <c r="D1435" s="52"/>
      <c r="E1435" s="17"/>
      <c r="F1435" s="63"/>
      <c r="G1435" s="11" t="s">
        <v>4902</v>
      </c>
      <c r="H1435" s="52"/>
      <c r="I1435" s="65"/>
    </row>
    <row r="1436" spans="1:9">
      <c r="A1436" s="65"/>
      <c r="B1436" s="17"/>
      <c r="C1436" s="52"/>
      <c r="D1436" s="52"/>
      <c r="E1436" s="17"/>
      <c r="F1436" s="63"/>
      <c r="G1436" s="11" t="s">
        <v>4903</v>
      </c>
      <c r="H1436" s="52"/>
      <c r="I1436" s="65"/>
    </row>
    <row r="1437" spans="1:9">
      <c r="A1437" s="65"/>
      <c r="B1437" s="17"/>
      <c r="C1437" s="52"/>
      <c r="D1437" s="52"/>
      <c r="E1437" s="17"/>
      <c r="F1437" s="63"/>
      <c r="G1437" s="11" t="s">
        <v>4904</v>
      </c>
      <c r="H1437" s="52"/>
      <c r="I1437" s="65"/>
    </row>
    <row r="1438" ht="45" spans="1:9">
      <c r="A1438" s="65">
        <f>MAX($A$3:A1437)+1</f>
        <v>967</v>
      </c>
      <c r="B1438" s="17" t="s">
        <v>4905</v>
      </c>
      <c r="C1438" s="52" t="s">
        <v>4906</v>
      </c>
      <c r="D1438" s="52" t="s">
        <v>4907</v>
      </c>
      <c r="E1438" s="17" t="s">
        <v>4908</v>
      </c>
      <c r="F1438" s="63" t="s">
        <v>3618</v>
      </c>
      <c r="G1438" s="11"/>
      <c r="H1438" s="52" t="s">
        <v>22</v>
      </c>
      <c r="I1438" s="65" t="s">
        <v>16</v>
      </c>
    </row>
    <row r="1439" ht="45" spans="1:9">
      <c r="A1439" s="65">
        <f>MAX($A$3:A1438)+1</f>
        <v>968</v>
      </c>
      <c r="B1439" s="17" t="s">
        <v>4909</v>
      </c>
      <c r="C1439" s="52" t="s">
        <v>4910</v>
      </c>
      <c r="D1439" s="52" t="s">
        <v>4911</v>
      </c>
      <c r="E1439" s="17" t="s">
        <v>4912</v>
      </c>
      <c r="F1439" s="63" t="s">
        <v>4913</v>
      </c>
      <c r="G1439" s="11"/>
      <c r="H1439" s="52" t="s">
        <v>22</v>
      </c>
      <c r="I1439" s="65" t="s">
        <v>16</v>
      </c>
    </row>
    <row r="1440" ht="36" spans="1:9">
      <c r="A1440" s="65">
        <f>MAX($A$3:A1439)+1</f>
        <v>969</v>
      </c>
      <c r="B1440" s="17" t="s">
        <v>4914</v>
      </c>
      <c r="C1440" s="52" t="s">
        <v>4915</v>
      </c>
      <c r="D1440" s="52" t="s">
        <v>4916</v>
      </c>
      <c r="E1440" s="17" t="s">
        <v>4917</v>
      </c>
      <c r="F1440" s="63" t="s">
        <v>4290</v>
      </c>
      <c r="G1440" s="11"/>
      <c r="H1440" s="52" t="s">
        <v>33</v>
      </c>
      <c r="I1440" s="65" t="s">
        <v>16</v>
      </c>
    </row>
    <row r="1441" ht="56.25" spans="1:9">
      <c r="A1441" s="65">
        <f>MAX($A$3:A1440)+1</f>
        <v>970</v>
      </c>
      <c r="B1441" s="17" t="s">
        <v>4918</v>
      </c>
      <c r="C1441" s="52" t="s">
        <v>4919</v>
      </c>
      <c r="D1441" s="52" t="s">
        <v>4891</v>
      </c>
      <c r="E1441" s="17" t="s">
        <v>4920</v>
      </c>
      <c r="F1441" s="63" t="s">
        <v>4459</v>
      </c>
      <c r="G1441" s="11"/>
      <c r="H1441" s="52" t="s">
        <v>22</v>
      </c>
      <c r="I1441" s="65" t="s">
        <v>16</v>
      </c>
    </row>
    <row r="1442" ht="36" spans="1:9">
      <c r="A1442" s="65">
        <f>MAX($A$3:A1441)+1</f>
        <v>971</v>
      </c>
      <c r="B1442" s="17" t="s">
        <v>4921</v>
      </c>
      <c r="C1442" s="52" t="s">
        <v>4922</v>
      </c>
      <c r="D1442" s="52" t="s">
        <v>4923</v>
      </c>
      <c r="E1442" s="17" t="s">
        <v>4924</v>
      </c>
      <c r="F1442" s="63" t="s">
        <v>3185</v>
      </c>
      <c r="G1442" s="11"/>
      <c r="H1442" s="52" t="s">
        <v>33</v>
      </c>
      <c r="I1442" s="65" t="s">
        <v>16</v>
      </c>
    </row>
    <row r="1443" ht="48" spans="1:9">
      <c r="A1443" s="65">
        <f>MAX($A$3:A1442)+1</f>
        <v>972</v>
      </c>
      <c r="B1443" s="17" t="s">
        <v>4925</v>
      </c>
      <c r="C1443" s="52" t="s">
        <v>4926</v>
      </c>
      <c r="D1443" s="52" t="s">
        <v>4927</v>
      </c>
      <c r="E1443" s="17" t="s">
        <v>4928</v>
      </c>
      <c r="F1443" s="63" t="s">
        <v>4929</v>
      </c>
      <c r="G1443" s="11"/>
      <c r="H1443" s="52" t="s">
        <v>22</v>
      </c>
      <c r="I1443" s="65" t="s">
        <v>16</v>
      </c>
    </row>
    <row r="1444" ht="56.25" spans="1:9">
      <c r="A1444" s="65">
        <f>MAX($A$3:A1443)+1</f>
        <v>973</v>
      </c>
      <c r="B1444" s="17" t="s">
        <v>4930</v>
      </c>
      <c r="C1444" s="52" t="s">
        <v>4931</v>
      </c>
      <c r="D1444" s="52" t="s">
        <v>4932</v>
      </c>
      <c r="E1444" s="17" t="s">
        <v>4933</v>
      </c>
      <c r="F1444" s="63" t="s">
        <v>4934</v>
      </c>
      <c r="G1444" s="11"/>
      <c r="H1444" s="52" t="s">
        <v>22</v>
      </c>
      <c r="I1444" s="65" t="s">
        <v>16</v>
      </c>
    </row>
    <row r="1445" ht="36" spans="1:9">
      <c r="A1445" s="65">
        <f>MAX($A$3:A1444)+1</f>
        <v>974</v>
      </c>
      <c r="B1445" s="17" t="s">
        <v>4935</v>
      </c>
      <c r="C1445" s="52" t="s">
        <v>4936</v>
      </c>
      <c r="D1445" s="52" t="s">
        <v>4937</v>
      </c>
      <c r="E1445" s="17" t="s">
        <v>4938</v>
      </c>
      <c r="F1445" s="63" t="s">
        <v>2208</v>
      </c>
      <c r="G1445" s="11" t="s">
        <v>4939</v>
      </c>
      <c r="H1445" s="52" t="s">
        <v>33</v>
      </c>
      <c r="I1445" s="65" t="s">
        <v>16</v>
      </c>
    </row>
    <row r="1446" ht="36" spans="1:9">
      <c r="A1446" s="65">
        <f>MAX($A$3:A1445)+1</f>
        <v>975</v>
      </c>
      <c r="B1446" s="17" t="s">
        <v>4940</v>
      </c>
      <c r="C1446" s="52" t="s">
        <v>4941</v>
      </c>
      <c r="D1446" s="52" t="s">
        <v>4942</v>
      </c>
      <c r="E1446" s="17" t="s">
        <v>4943</v>
      </c>
      <c r="F1446" s="63" t="s">
        <v>4944</v>
      </c>
      <c r="G1446" s="11"/>
      <c r="H1446" s="52" t="s">
        <v>33</v>
      </c>
      <c r="I1446" s="65" t="s">
        <v>16</v>
      </c>
    </row>
    <row r="1447" ht="36" spans="1:9">
      <c r="A1447" s="65">
        <f>MAX($A$3:A1446)+1</f>
        <v>976</v>
      </c>
      <c r="B1447" s="17" t="s">
        <v>4945</v>
      </c>
      <c r="C1447" s="52" t="s">
        <v>4946</v>
      </c>
      <c r="D1447" s="52" t="s">
        <v>4947</v>
      </c>
      <c r="E1447" s="17" t="s">
        <v>4948</v>
      </c>
      <c r="F1447" s="63" t="s">
        <v>4949</v>
      </c>
      <c r="G1447" s="11"/>
      <c r="H1447" s="52" t="s">
        <v>22</v>
      </c>
      <c r="I1447" s="65" t="s">
        <v>16</v>
      </c>
    </row>
    <row r="1448" ht="36" spans="1:9">
      <c r="A1448" s="65">
        <f>MAX($A$3:A1447)+1</f>
        <v>977</v>
      </c>
      <c r="B1448" s="17" t="s">
        <v>4950</v>
      </c>
      <c r="C1448" s="52" t="s">
        <v>4951</v>
      </c>
      <c r="D1448" s="52" t="s">
        <v>4952</v>
      </c>
      <c r="E1448" s="17" t="s">
        <v>4953</v>
      </c>
      <c r="F1448" s="63" t="s">
        <v>4954</v>
      </c>
      <c r="G1448" s="11"/>
      <c r="H1448" s="52" t="s">
        <v>22</v>
      </c>
      <c r="I1448" s="65" t="s">
        <v>16</v>
      </c>
    </row>
    <row r="1449" spans="1:9">
      <c r="A1449" s="65">
        <f>MAX($A$3:A1448)+1</f>
        <v>978</v>
      </c>
      <c r="B1449" s="17" t="s">
        <v>4955</v>
      </c>
      <c r="C1449" s="52" t="s">
        <v>4956</v>
      </c>
      <c r="D1449" s="52" t="s">
        <v>4957</v>
      </c>
      <c r="E1449" s="17" t="s">
        <v>4958</v>
      </c>
      <c r="F1449" s="63" t="s">
        <v>4959</v>
      </c>
      <c r="G1449" s="11" t="s">
        <v>4960</v>
      </c>
      <c r="H1449" s="52" t="s">
        <v>22</v>
      </c>
      <c r="I1449" s="65" t="s">
        <v>16</v>
      </c>
    </row>
    <row r="1450" spans="1:9">
      <c r="A1450" s="65"/>
      <c r="B1450" s="17"/>
      <c r="C1450" s="52"/>
      <c r="D1450" s="52"/>
      <c r="E1450" s="17"/>
      <c r="F1450" s="63"/>
      <c r="G1450" s="11" t="s">
        <v>4961</v>
      </c>
      <c r="H1450" s="52"/>
      <c r="I1450" s="65"/>
    </row>
    <row r="1451" ht="45" spans="1:9">
      <c r="A1451" s="65">
        <f>MAX($A$3:A1450)+1</f>
        <v>979</v>
      </c>
      <c r="B1451" s="17" t="s">
        <v>4962</v>
      </c>
      <c r="C1451" s="52" t="s">
        <v>4963</v>
      </c>
      <c r="D1451" s="52" t="s">
        <v>4964</v>
      </c>
      <c r="E1451" s="17" t="s">
        <v>4965</v>
      </c>
      <c r="F1451" s="63" t="s">
        <v>4151</v>
      </c>
      <c r="G1451" s="11"/>
      <c r="H1451" s="52" t="s">
        <v>33</v>
      </c>
      <c r="I1451" s="65" t="s">
        <v>16</v>
      </c>
    </row>
    <row r="1452" ht="45" spans="1:9">
      <c r="A1452" s="65">
        <f>MAX($A$3:A1451)+1</f>
        <v>980</v>
      </c>
      <c r="B1452" s="17" t="s">
        <v>4966</v>
      </c>
      <c r="C1452" s="52" t="s">
        <v>4967</v>
      </c>
      <c r="D1452" s="52" t="s">
        <v>4968</v>
      </c>
      <c r="E1452" s="17" t="s">
        <v>4969</v>
      </c>
      <c r="F1452" s="63" t="s">
        <v>4970</v>
      </c>
      <c r="G1452" s="11"/>
      <c r="H1452" s="52" t="s">
        <v>33</v>
      </c>
      <c r="I1452" s="65" t="s">
        <v>16</v>
      </c>
    </row>
    <row r="1453" ht="48" spans="1:9">
      <c r="A1453" s="65">
        <f>MAX($A$3:A1452)+1</f>
        <v>981</v>
      </c>
      <c r="B1453" s="17" t="s">
        <v>4971</v>
      </c>
      <c r="C1453" s="52" t="s">
        <v>4972</v>
      </c>
      <c r="D1453" s="52" t="s">
        <v>4973</v>
      </c>
      <c r="E1453" s="17" t="s">
        <v>4974</v>
      </c>
      <c r="F1453" s="63" t="s">
        <v>4975</v>
      </c>
      <c r="G1453" s="11" t="s">
        <v>4976</v>
      </c>
      <c r="H1453" s="52" t="s">
        <v>22</v>
      </c>
      <c r="I1453" s="65" t="s">
        <v>16</v>
      </c>
    </row>
    <row r="1454" ht="36" spans="1:9">
      <c r="A1454" s="65">
        <f>MAX($A$3:A1453)+1</f>
        <v>982</v>
      </c>
      <c r="B1454" s="17" t="s">
        <v>4977</v>
      </c>
      <c r="C1454" s="52" t="s">
        <v>4978</v>
      </c>
      <c r="D1454" s="52" t="s">
        <v>4979</v>
      </c>
      <c r="E1454" s="17" t="s">
        <v>4980</v>
      </c>
      <c r="F1454" s="63" t="s">
        <v>4981</v>
      </c>
      <c r="G1454" s="11"/>
      <c r="H1454" s="52" t="s">
        <v>33</v>
      </c>
      <c r="I1454" s="65" t="s">
        <v>16</v>
      </c>
    </row>
    <row r="1455" ht="24" spans="1:9">
      <c r="A1455" s="65">
        <f>MAX($A$3:A1454)+1</f>
        <v>983</v>
      </c>
      <c r="B1455" s="17" t="s">
        <v>4982</v>
      </c>
      <c r="C1455" s="52" t="s">
        <v>4983</v>
      </c>
      <c r="D1455" s="66" t="s">
        <v>4984</v>
      </c>
      <c r="E1455" s="17" t="s">
        <v>4985</v>
      </c>
      <c r="F1455" s="63" t="s">
        <v>91</v>
      </c>
      <c r="G1455" s="11"/>
      <c r="H1455" s="52" t="s">
        <v>33</v>
      </c>
      <c r="I1455" s="65" t="s">
        <v>16</v>
      </c>
    </row>
    <row r="1456" spans="1:9">
      <c r="A1456" s="65">
        <f>MAX($A$3:A1455)+1</f>
        <v>984</v>
      </c>
      <c r="B1456" s="17" t="s">
        <v>4986</v>
      </c>
      <c r="C1456" s="115" t="s">
        <v>4987</v>
      </c>
      <c r="D1456" s="52" t="s">
        <v>4988</v>
      </c>
      <c r="E1456" s="17" t="s">
        <v>4989</v>
      </c>
      <c r="F1456" s="63" t="s">
        <v>96</v>
      </c>
      <c r="G1456" s="11" t="s">
        <v>4990</v>
      </c>
      <c r="H1456" s="52" t="s">
        <v>33</v>
      </c>
      <c r="I1456" s="65" t="s">
        <v>16</v>
      </c>
    </row>
    <row r="1457" spans="1:9">
      <c r="A1457" s="65"/>
      <c r="B1457" s="17"/>
      <c r="C1457" s="52"/>
      <c r="D1457" s="52"/>
      <c r="E1457" s="17"/>
      <c r="F1457" s="63"/>
      <c r="G1457" s="11" t="s">
        <v>4991</v>
      </c>
      <c r="H1457" s="52"/>
      <c r="I1457" s="65"/>
    </row>
    <row r="1458" ht="36" spans="1:9">
      <c r="A1458" s="65">
        <f>MAX($A$3:A1457)+1</f>
        <v>985</v>
      </c>
      <c r="B1458" s="17" t="s">
        <v>4992</v>
      </c>
      <c r="C1458" s="52" t="s">
        <v>4993</v>
      </c>
      <c r="D1458" s="52" t="s">
        <v>4994</v>
      </c>
      <c r="E1458" s="17" t="s">
        <v>4995</v>
      </c>
      <c r="F1458" s="63" t="s">
        <v>4499</v>
      </c>
      <c r="G1458" s="11"/>
      <c r="H1458" s="52" t="s">
        <v>33</v>
      </c>
      <c r="I1458" s="65" t="s">
        <v>16</v>
      </c>
    </row>
    <row r="1459" ht="56.25" spans="1:9">
      <c r="A1459" s="65">
        <f>MAX($A$3:A1458)+1</f>
        <v>986</v>
      </c>
      <c r="B1459" s="17" t="s">
        <v>4996</v>
      </c>
      <c r="C1459" s="52" t="s">
        <v>4997</v>
      </c>
      <c r="D1459" s="52" t="s">
        <v>4998</v>
      </c>
      <c r="E1459" s="17" t="s">
        <v>4999</v>
      </c>
      <c r="F1459" s="63" t="s">
        <v>5000</v>
      </c>
      <c r="G1459" s="11"/>
      <c r="H1459" s="52" t="s">
        <v>22</v>
      </c>
      <c r="I1459" s="65" t="s">
        <v>16</v>
      </c>
    </row>
    <row r="1460" ht="45" spans="1:9">
      <c r="A1460" s="65">
        <f>MAX($A$3:A1459)+1</f>
        <v>987</v>
      </c>
      <c r="B1460" s="17" t="s">
        <v>5001</v>
      </c>
      <c r="C1460" s="52" t="s">
        <v>5002</v>
      </c>
      <c r="D1460" s="52" t="s">
        <v>5003</v>
      </c>
      <c r="E1460" s="17" t="s">
        <v>5004</v>
      </c>
      <c r="F1460" s="63" t="s">
        <v>3345</v>
      </c>
      <c r="G1460" s="11"/>
      <c r="H1460" s="52" t="s">
        <v>22</v>
      </c>
      <c r="I1460" s="65" t="s">
        <v>16</v>
      </c>
    </row>
    <row r="1461" ht="45" spans="1:9">
      <c r="A1461" s="65">
        <f>MAX($A$3:A1460)+1</f>
        <v>988</v>
      </c>
      <c r="B1461" s="17" t="s">
        <v>5005</v>
      </c>
      <c r="C1461" s="52" t="s">
        <v>5006</v>
      </c>
      <c r="D1461" s="52" t="s">
        <v>5007</v>
      </c>
      <c r="E1461" s="17" t="s">
        <v>5008</v>
      </c>
      <c r="F1461" s="63" t="s">
        <v>3643</v>
      </c>
      <c r="G1461" s="11"/>
      <c r="H1461" s="52" t="s">
        <v>22</v>
      </c>
      <c r="I1461" s="65" t="s">
        <v>16</v>
      </c>
    </row>
    <row r="1462" ht="24" spans="1:9">
      <c r="A1462" s="65">
        <f>MAX($A$3:A1461)+1</f>
        <v>989</v>
      </c>
      <c r="B1462" s="17" t="s">
        <v>5009</v>
      </c>
      <c r="C1462" s="52" t="s">
        <v>5010</v>
      </c>
      <c r="D1462" s="66" t="s">
        <v>5011</v>
      </c>
      <c r="E1462" s="17" t="s">
        <v>5012</v>
      </c>
      <c r="F1462" s="63" t="s">
        <v>32</v>
      </c>
      <c r="G1462" s="11"/>
      <c r="H1462" s="52" t="s">
        <v>33</v>
      </c>
      <c r="I1462" s="65" t="s">
        <v>16</v>
      </c>
    </row>
    <row r="1463" ht="45" spans="1:9">
      <c r="A1463" s="65">
        <f>MAX($A$3:A1462)+1</f>
        <v>990</v>
      </c>
      <c r="B1463" s="17" t="s">
        <v>5013</v>
      </c>
      <c r="C1463" s="52" t="s">
        <v>5014</v>
      </c>
      <c r="D1463" s="52" t="s">
        <v>5015</v>
      </c>
      <c r="E1463" s="17" t="s">
        <v>5016</v>
      </c>
      <c r="F1463" s="63" t="s">
        <v>3454</v>
      </c>
      <c r="G1463" s="11"/>
      <c r="H1463" s="52" t="s">
        <v>22</v>
      </c>
      <c r="I1463" s="65" t="s">
        <v>16</v>
      </c>
    </row>
    <row r="1464" ht="45" spans="1:9">
      <c r="A1464" s="65">
        <f>MAX($A$3:A1463)+1</f>
        <v>991</v>
      </c>
      <c r="B1464" s="17" t="s">
        <v>5017</v>
      </c>
      <c r="C1464" s="52" t="s">
        <v>5018</v>
      </c>
      <c r="D1464" s="52" t="s">
        <v>5019</v>
      </c>
      <c r="E1464" s="17" t="s">
        <v>5020</v>
      </c>
      <c r="F1464" s="63" t="s">
        <v>4873</v>
      </c>
      <c r="G1464" s="11"/>
      <c r="H1464" s="52" t="s">
        <v>22</v>
      </c>
      <c r="I1464" s="65" t="s">
        <v>16</v>
      </c>
    </row>
    <row r="1465" ht="36" spans="1:9">
      <c r="A1465" s="65">
        <f>MAX($A$3:A1464)+1</f>
        <v>992</v>
      </c>
      <c r="B1465" s="17" t="s">
        <v>5021</v>
      </c>
      <c r="C1465" s="52" t="s">
        <v>5022</v>
      </c>
      <c r="D1465" s="52" t="s">
        <v>5023</v>
      </c>
      <c r="E1465" s="17" t="s">
        <v>5024</v>
      </c>
      <c r="F1465" s="63" t="s">
        <v>2531</v>
      </c>
      <c r="G1465" s="11"/>
      <c r="H1465" s="52" t="s">
        <v>22</v>
      </c>
      <c r="I1465" s="65" t="s">
        <v>16</v>
      </c>
    </row>
    <row r="1466" ht="36" spans="1:9">
      <c r="A1466" s="65">
        <f>MAX($A$3:A1465)+1</f>
        <v>993</v>
      </c>
      <c r="B1466" s="17" t="s">
        <v>5025</v>
      </c>
      <c r="C1466" s="52" t="s">
        <v>5026</v>
      </c>
      <c r="D1466" s="52" t="s">
        <v>5027</v>
      </c>
      <c r="E1466" s="17" t="s">
        <v>5028</v>
      </c>
      <c r="F1466" s="63" t="s">
        <v>32</v>
      </c>
      <c r="G1466" s="11" t="s">
        <v>5029</v>
      </c>
      <c r="H1466" s="52" t="s">
        <v>33</v>
      </c>
      <c r="I1466" s="65" t="s">
        <v>16</v>
      </c>
    </row>
    <row r="1467" ht="56.25" spans="1:9">
      <c r="A1467" s="65">
        <f>MAX($A$3:A1466)+1</f>
        <v>994</v>
      </c>
      <c r="B1467" s="17" t="s">
        <v>5030</v>
      </c>
      <c r="C1467" s="52" t="s">
        <v>5031</v>
      </c>
      <c r="D1467" s="52" t="s">
        <v>5032</v>
      </c>
      <c r="E1467" s="17" t="s">
        <v>5033</v>
      </c>
      <c r="F1467" s="63" t="s">
        <v>4487</v>
      </c>
      <c r="G1467" s="11"/>
      <c r="H1467" s="52" t="s">
        <v>22</v>
      </c>
      <c r="I1467" s="65" t="s">
        <v>16</v>
      </c>
    </row>
    <row r="1468" ht="56.25" spans="1:9">
      <c r="A1468" s="65">
        <f>MAX($A$3:A1467)+1</f>
        <v>995</v>
      </c>
      <c r="B1468" s="17" t="s">
        <v>5034</v>
      </c>
      <c r="C1468" s="52" t="s">
        <v>5035</v>
      </c>
      <c r="D1468" s="52" t="s">
        <v>5036</v>
      </c>
      <c r="E1468" s="17" t="s">
        <v>5037</v>
      </c>
      <c r="F1468" s="63" t="s">
        <v>4195</v>
      </c>
      <c r="G1468" s="11"/>
      <c r="H1468" s="52" t="s">
        <v>22</v>
      </c>
      <c r="I1468" s="65" t="s">
        <v>16</v>
      </c>
    </row>
    <row r="1469" ht="36" spans="1:9">
      <c r="A1469" s="65">
        <f>MAX($A$3:A1468)+1</f>
        <v>996</v>
      </c>
      <c r="B1469" s="17" t="s">
        <v>5038</v>
      </c>
      <c r="C1469" s="52" t="s">
        <v>5039</v>
      </c>
      <c r="D1469" s="52" t="s">
        <v>5040</v>
      </c>
      <c r="E1469" s="17" t="s">
        <v>5041</v>
      </c>
      <c r="F1469" s="63" t="s">
        <v>5042</v>
      </c>
      <c r="G1469" s="11"/>
      <c r="H1469" s="52" t="s">
        <v>22</v>
      </c>
      <c r="I1469" s="65" t="s">
        <v>16</v>
      </c>
    </row>
    <row r="1470" ht="56.25" spans="1:9">
      <c r="A1470" s="65">
        <f>MAX($A$3:A1469)+1</f>
        <v>997</v>
      </c>
      <c r="B1470" s="17" t="s">
        <v>5043</v>
      </c>
      <c r="C1470" s="52" t="s">
        <v>5044</v>
      </c>
      <c r="D1470" s="52" t="s">
        <v>5045</v>
      </c>
      <c r="E1470" s="17" t="s">
        <v>5046</v>
      </c>
      <c r="F1470" s="63" t="s">
        <v>3105</v>
      </c>
      <c r="G1470" s="11"/>
      <c r="H1470" s="52" t="s">
        <v>22</v>
      </c>
      <c r="I1470" s="65" t="s">
        <v>16</v>
      </c>
    </row>
    <row r="1471" ht="48" spans="1:9">
      <c r="A1471" s="65">
        <f>MAX($A$3:A1470)+1</f>
        <v>998</v>
      </c>
      <c r="B1471" s="17" t="s">
        <v>5047</v>
      </c>
      <c r="C1471" s="52" t="s">
        <v>5048</v>
      </c>
      <c r="D1471" s="52" t="s">
        <v>5049</v>
      </c>
      <c r="E1471" s="17" t="s">
        <v>5050</v>
      </c>
      <c r="F1471" s="63" t="s">
        <v>2531</v>
      </c>
      <c r="G1471" s="11"/>
      <c r="H1471" s="52" t="s">
        <v>22</v>
      </c>
      <c r="I1471" s="65" t="s">
        <v>16</v>
      </c>
    </row>
    <row r="1472" ht="36" spans="1:9">
      <c r="A1472" s="65">
        <f>MAX($A$3:A1471)+1</f>
        <v>999</v>
      </c>
      <c r="B1472" s="17" t="s">
        <v>5051</v>
      </c>
      <c r="C1472" s="52" t="s">
        <v>5052</v>
      </c>
      <c r="D1472" s="52" t="s">
        <v>5053</v>
      </c>
      <c r="E1472" s="17" t="s">
        <v>5054</v>
      </c>
      <c r="F1472" s="63" t="s">
        <v>4499</v>
      </c>
      <c r="G1472" s="11"/>
      <c r="H1472" s="52" t="s">
        <v>33</v>
      </c>
      <c r="I1472" s="65" t="s">
        <v>16</v>
      </c>
    </row>
    <row r="1473" ht="45" spans="1:9">
      <c r="A1473" s="65">
        <f>MAX($A$3:A1472)+1</f>
        <v>1000</v>
      </c>
      <c r="B1473" s="17" t="s">
        <v>5055</v>
      </c>
      <c r="C1473" s="52" t="s">
        <v>5056</v>
      </c>
      <c r="D1473" s="52" t="s">
        <v>5057</v>
      </c>
      <c r="E1473" s="17" t="s">
        <v>5058</v>
      </c>
      <c r="F1473" s="63" t="s">
        <v>5059</v>
      </c>
      <c r="G1473" s="11"/>
      <c r="H1473" s="52" t="s">
        <v>22</v>
      </c>
      <c r="I1473" s="65" t="s">
        <v>16</v>
      </c>
    </row>
    <row r="1474" ht="48" spans="1:9">
      <c r="A1474" s="65">
        <f>MAX($A$3:A1473)+1</f>
        <v>1001</v>
      </c>
      <c r="B1474" s="17" t="s">
        <v>5060</v>
      </c>
      <c r="C1474" s="52" t="s">
        <v>5061</v>
      </c>
      <c r="D1474" s="52" t="s">
        <v>5062</v>
      </c>
      <c r="E1474" s="17" t="s">
        <v>5063</v>
      </c>
      <c r="F1474" s="63" t="s">
        <v>3506</v>
      </c>
      <c r="G1474" s="11"/>
      <c r="H1474" s="52" t="s">
        <v>22</v>
      </c>
      <c r="I1474" s="65" t="s">
        <v>16</v>
      </c>
    </row>
    <row r="1475" ht="48" spans="1:9">
      <c r="A1475" s="65">
        <f>MAX($A$3:A1474)+1</f>
        <v>1002</v>
      </c>
      <c r="B1475" s="17" t="s">
        <v>5064</v>
      </c>
      <c r="C1475" s="52" t="s">
        <v>5065</v>
      </c>
      <c r="D1475" s="52" t="s">
        <v>5066</v>
      </c>
      <c r="E1475" s="17" t="s">
        <v>5067</v>
      </c>
      <c r="F1475" s="63" t="s">
        <v>4722</v>
      </c>
      <c r="G1475" s="11"/>
      <c r="H1475" s="52" t="s">
        <v>22</v>
      </c>
      <c r="I1475" s="65" t="s">
        <v>16</v>
      </c>
    </row>
    <row r="1476" ht="36" spans="1:9">
      <c r="A1476" s="65">
        <f>MAX($A$3:A1475)+1</f>
        <v>1003</v>
      </c>
      <c r="B1476" s="17" t="s">
        <v>5068</v>
      </c>
      <c r="C1476" s="115" t="s">
        <v>5069</v>
      </c>
      <c r="D1476" s="52" t="s">
        <v>5070</v>
      </c>
      <c r="E1476" s="17" t="s">
        <v>5071</v>
      </c>
      <c r="F1476" s="63" t="s">
        <v>96</v>
      </c>
      <c r="G1476" s="11"/>
      <c r="H1476" s="52" t="s">
        <v>33</v>
      </c>
      <c r="I1476" s="65" t="s">
        <v>16</v>
      </c>
    </row>
    <row r="1477" ht="48" spans="1:9">
      <c r="A1477" s="65">
        <f>MAX($A$3:A1476)+1</f>
        <v>1004</v>
      </c>
      <c r="B1477" s="17" t="s">
        <v>5072</v>
      </c>
      <c r="C1477" s="115" t="s">
        <v>5073</v>
      </c>
      <c r="D1477" s="52" t="s">
        <v>5074</v>
      </c>
      <c r="E1477" s="17" t="s">
        <v>5075</v>
      </c>
      <c r="F1477" s="63" t="s">
        <v>2782</v>
      </c>
      <c r="G1477" s="11"/>
      <c r="H1477" s="52" t="s">
        <v>22</v>
      </c>
      <c r="I1477" s="65" t="s">
        <v>16</v>
      </c>
    </row>
    <row r="1478" ht="56.25" spans="1:9">
      <c r="A1478" s="65">
        <f>MAX($A$3:A1477)+1</f>
        <v>1005</v>
      </c>
      <c r="B1478" s="17" t="s">
        <v>5076</v>
      </c>
      <c r="C1478" s="52" t="s">
        <v>5077</v>
      </c>
      <c r="D1478" s="52" t="s">
        <v>5078</v>
      </c>
      <c r="E1478" s="17" t="s">
        <v>5079</v>
      </c>
      <c r="F1478" s="63" t="s">
        <v>4459</v>
      </c>
      <c r="G1478" s="11"/>
      <c r="H1478" s="52" t="s">
        <v>22</v>
      </c>
      <c r="I1478" s="65" t="s">
        <v>16</v>
      </c>
    </row>
    <row r="1479" ht="45" spans="1:9">
      <c r="A1479" s="65">
        <f>MAX($A$3:A1478)+1</f>
        <v>1006</v>
      </c>
      <c r="B1479" s="17" t="s">
        <v>5080</v>
      </c>
      <c r="C1479" s="52" t="s">
        <v>5081</v>
      </c>
      <c r="D1479" s="52" t="s">
        <v>5082</v>
      </c>
      <c r="E1479" s="17" t="s">
        <v>5083</v>
      </c>
      <c r="F1479" s="63" t="s">
        <v>5084</v>
      </c>
      <c r="G1479" s="11"/>
      <c r="H1479" s="52" t="s">
        <v>22</v>
      </c>
      <c r="I1479" s="65" t="s">
        <v>16</v>
      </c>
    </row>
    <row r="1480" ht="24" spans="1:9">
      <c r="A1480" s="65">
        <f>MAX($A$3:A1479)+1</f>
        <v>1007</v>
      </c>
      <c r="B1480" s="17" t="s">
        <v>5085</v>
      </c>
      <c r="C1480" s="52" t="s">
        <v>5086</v>
      </c>
      <c r="D1480" s="52" t="s">
        <v>5087</v>
      </c>
      <c r="E1480" s="17" t="s">
        <v>5088</v>
      </c>
      <c r="F1480" s="63" t="s">
        <v>3185</v>
      </c>
      <c r="G1480" s="11"/>
      <c r="H1480" s="52" t="s">
        <v>33</v>
      </c>
      <c r="I1480" s="65" t="s">
        <v>16</v>
      </c>
    </row>
    <row r="1481" ht="56.25" spans="1:9">
      <c r="A1481" s="65">
        <f>MAX($A$3:A1480)+1</f>
        <v>1008</v>
      </c>
      <c r="B1481" s="17" t="s">
        <v>5089</v>
      </c>
      <c r="C1481" s="52" t="s">
        <v>5090</v>
      </c>
      <c r="D1481" s="52" t="s">
        <v>5091</v>
      </c>
      <c r="E1481" s="17" t="s">
        <v>5092</v>
      </c>
      <c r="F1481" s="63" t="s">
        <v>2275</v>
      </c>
      <c r="G1481" s="11"/>
      <c r="H1481" s="52" t="s">
        <v>22</v>
      </c>
      <c r="I1481" s="65" t="s">
        <v>16</v>
      </c>
    </row>
    <row r="1482" ht="45" spans="1:9">
      <c r="A1482" s="65">
        <f>MAX($A$3:A1481)+1</f>
        <v>1009</v>
      </c>
      <c r="B1482" s="17" t="s">
        <v>5093</v>
      </c>
      <c r="C1482" s="52" t="s">
        <v>5094</v>
      </c>
      <c r="D1482" s="66" t="s">
        <v>2673</v>
      </c>
      <c r="E1482" s="17" t="s">
        <v>5095</v>
      </c>
      <c r="F1482" s="63" t="s">
        <v>5096</v>
      </c>
      <c r="G1482" s="11"/>
      <c r="H1482" s="52" t="s">
        <v>22</v>
      </c>
      <c r="I1482" s="65" t="s">
        <v>16</v>
      </c>
    </row>
    <row r="1483" ht="33.75" spans="1:9">
      <c r="A1483" s="65">
        <f>MAX($A$3:A1482)+1</f>
        <v>1010</v>
      </c>
      <c r="B1483" s="17" t="s">
        <v>5097</v>
      </c>
      <c r="C1483" s="52" t="s">
        <v>5098</v>
      </c>
      <c r="D1483" s="52" t="s">
        <v>5099</v>
      </c>
      <c r="E1483" s="17" t="s">
        <v>5100</v>
      </c>
      <c r="F1483" s="63" t="s">
        <v>4582</v>
      </c>
      <c r="G1483" s="11"/>
      <c r="H1483" s="52" t="s">
        <v>33</v>
      </c>
      <c r="I1483" s="65" t="s">
        <v>16</v>
      </c>
    </row>
    <row r="1484" ht="36" spans="1:9">
      <c r="A1484" s="65">
        <f>MAX($A$3:A1483)+1</f>
        <v>1011</v>
      </c>
      <c r="B1484" s="17" t="s">
        <v>5101</v>
      </c>
      <c r="C1484" s="52" t="s">
        <v>5102</v>
      </c>
      <c r="D1484" s="52" t="s">
        <v>5103</v>
      </c>
      <c r="E1484" s="17" t="s">
        <v>5104</v>
      </c>
      <c r="F1484" s="63" t="s">
        <v>5105</v>
      </c>
      <c r="G1484" s="11"/>
      <c r="H1484" s="52" t="s">
        <v>22</v>
      </c>
      <c r="I1484" s="65" t="s">
        <v>16</v>
      </c>
    </row>
    <row r="1485" ht="33.75" spans="1:9">
      <c r="A1485" s="65">
        <f>MAX($A$3:A1484)+1</f>
        <v>1012</v>
      </c>
      <c r="B1485" s="17" t="s">
        <v>5106</v>
      </c>
      <c r="C1485" s="52" t="s">
        <v>5107</v>
      </c>
      <c r="D1485" s="52" t="s">
        <v>631</v>
      </c>
      <c r="E1485" s="17" t="s">
        <v>5108</v>
      </c>
      <c r="F1485" s="63" t="s">
        <v>5109</v>
      </c>
      <c r="G1485" s="11"/>
      <c r="H1485" s="52" t="s">
        <v>22</v>
      </c>
      <c r="I1485" s="65" t="s">
        <v>16</v>
      </c>
    </row>
    <row r="1486" ht="45" spans="1:9">
      <c r="A1486" s="65">
        <f>MAX($A$3:A1485)+1</f>
        <v>1013</v>
      </c>
      <c r="B1486" s="17" t="s">
        <v>5110</v>
      </c>
      <c r="C1486" s="52" t="s">
        <v>5111</v>
      </c>
      <c r="D1486" s="52" t="s">
        <v>5112</v>
      </c>
      <c r="E1486" s="17" t="s">
        <v>5113</v>
      </c>
      <c r="F1486" s="63" t="s">
        <v>4624</v>
      </c>
      <c r="G1486" s="11"/>
      <c r="H1486" s="52" t="s">
        <v>22</v>
      </c>
      <c r="I1486" s="65" t="s">
        <v>16</v>
      </c>
    </row>
    <row r="1487" ht="48" spans="1:9">
      <c r="A1487" s="65">
        <f>MAX($A$3:A1486)+1</f>
        <v>1014</v>
      </c>
      <c r="B1487" s="17" t="s">
        <v>5114</v>
      </c>
      <c r="C1487" s="115" t="s">
        <v>5115</v>
      </c>
      <c r="D1487" s="52" t="s">
        <v>5116</v>
      </c>
      <c r="E1487" s="17" t="s">
        <v>5117</v>
      </c>
      <c r="F1487" s="63" t="s">
        <v>588</v>
      </c>
      <c r="G1487" s="11"/>
      <c r="H1487" s="52" t="s">
        <v>33</v>
      </c>
      <c r="I1487" s="65" t="s">
        <v>16</v>
      </c>
    </row>
    <row r="1488" ht="45" spans="1:9">
      <c r="A1488" s="65">
        <f>MAX($A$3:A1487)+1</f>
        <v>1015</v>
      </c>
      <c r="B1488" s="17" t="s">
        <v>5118</v>
      </c>
      <c r="C1488" s="52" t="s">
        <v>5119</v>
      </c>
      <c r="D1488" s="52" t="s">
        <v>5120</v>
      </c>
      <c r="E1488" s="17" t="s">
        <v>5121</v>
      </c>
      <c r="F1488" s="63" t="s">
        <v>2430</v>
      </c>
      <c r="G1488" s="11"/>
      <c r="H1488" s="52" t="s">
        <v>22</v>
      </c>
      <c r="I1488" s="65" t="s">
        <v>16</v>
      </c>
    </row>
    <row r="1489" ht="36" spans="1:9">
      <c r="A1489" s="65">
        <f>MAX($A$3:A1488)+1</f>
        <v>1016</v>
      </c>
      <c r="B1489" s="17" t="s">
        <v>5122</v>
      </c>
      <c r="C1489" s="52" t="s">
        <v>5123</v>
      </c>
      <c r="D1489" s="52" t="s">
        <v>5124</v>
      </c>
      <c r="E1489" s="17" t="s">
        <v>5125</v>
      </c>
      <c r="F1489" s="63" t="s">
        <v>4290</v>
      </c>
      <c r="G1489" s="11"/>
      <c r="H1489" s="52" t="s">
        <v>33</v>
      </c>
      <c r="I1489" s="65" t="s">
        <v>16</v>
      </c>
    </row>
    <row r="1490" ht="36" spans="1:9">
      <c r="A1490" s="65">
        <f>MAX($A$3:A1489)+1</f>
        <v>1017</v>
      </c>
      <c r="B1490" s="17" t="s">
        <v>5126</v>
      </c>
      <c r="C1490" s="52" t="s">
        <v>5127</v>
      </c>
      <c r="D1490" s="52" t="s">
        <v>5128</v>
      </c>
      <c r="E1490" s="17" t="s">
        <v>5129</v>
      </c>
      <c r="F1490" s="63" t="s">
        <v>307</v>
      </c>
      <c r="G1490" s="11"/>
      <c r="H1490" s="52" t="s">
        <v>33</v>
      </c>
      <c r="I1490" s="65" t="s">
        <v>16</v>
      </c>
    </row>
    <row r="1491" ht="56.25" spans="1:9">
      <c r="A1491" s="65">
        <f>MAX($A$3:A1490)+1</f>
        <v>1018</v>
      </c>
      <c r="B1491" s="17" t="s">
        <v>5130</v>
      </c>
      <c r="C1491" s="52" t="s">
        <v>5131</v>
      </c>
      <c r="D1491" s="52" t="s">
        <v>5132</v>
      </c>
      <c r="E1491" s="17" t="s">
        <v>5133</v>
      </c>
      <c r="F1491" s="63" t="s">
        <v>4459</v>
      </c>
      <c r="G1491" s="11"/>
      <c r="H1491" s="52" t="s">
        <v>22</v>
      </c>
      <c r="I1491" s="65" t="s">
        <v>16</v>
      </c>
    </row>
    <row r="1492" ht="36" spans="1:9">
      <c r="A1492" s="65">
        <f>MAX($A$3:A1491)+1</f>
        <v>1019</v>
      </c>
      <c r="B1492" s="17" t="s">
        <v>5134</v>
      </c>
      <c r="C1492" s="52" t="s">
        <v>5135</v>
      </c>
      <c r="D1492" s="52" t="s">
        <v>5136</v>
      </c>
      <c r="E1492" s="17" t="s">
        <v>5137</v>
      </c>
      <c r="F1492" s="63" t="s">
        <v>284</v>
      </c>
      <c r="G1492" s="11"/>
      <c r="H1492" s="52" t="s">
        <v>33</v>
      </c>
      <c r="I1492" s="65" t="s">
        <v>16</v>
      </c>
    </row>
    <row r="1493" ht="36" spans="1:9">
      <c r="A1493" s="65">
        <f>MAX($A$3:A1492)+1</f>
        <v>1020</v>
      </c>
      <c r="B1493" s="17" t="s">
        <v>5138</v>
      </c>
      <c r="C1493" s="52" t="s">
        <v>5139</v>
      </c>
      <c r="D1493" s="52" t="s">
        <v>5140</v>
      </c>
      <c r="E1493" s="17" t="s">
        <v>5141</v>
      </c>
      <c r="F1493" s="63" t="s">
        <v>4662</v>
      </c>
      <c r="G1493" s="11"/>
      <c r="H1493" s="52" t="s">
        <v>22</v>
      </c>
      <c r="I1493" s="65" t="s">
        <v>16</v>
      </c>
    </row>
    <row r="1494" ht="33.75" spans="1:9">
      <c r="A1494" s="65">
        <f>MAX($A$3:A1493)+1</f>
        <v>1021</v>
      </c>
      <c r="B1494" s="17" t="s">
        <v>5142</v>
      </c>
      <c r="C1494" s="52" t="s">
        <v>5143</v>
      </c>
      <c r="D1494" s="52" t="s">
        <v>5144</v>
      </c>
      <c r="E1494" s="69" t="s">
        <v>5145</v>
      </c>
      <c r="F1494" s="63" t="s">
        <v>5146</v>
      </c>
      <c r="G1494" s="11"/>
      <c r="H1494" s="52" t="s">
        <v>22</v>
      </c>
      <c r="I1494" s="65" t="s">
        <v>16</v>
      </c>
    </row>
    <row r="1495" ht="56.25" spans="1:9">
      <c r="A1495" s="65">
        <f>MAX($A$3:A1494)+1</f>
        <v>1022</v>
      </c>
      <c r="B1495" s="17" t="s">
        <v>5147</v>
      </c>
      <c r="C1495" s="52" t="s">
        <v>5148</v>
      </c>
      <c r="D1495" s="52" t="s">
        <v>5149</v>
      </c>
      <c r="E1495" s="17" t="s">
        <v>5150</v>
      </c>
      <c r="F1495" s="63" t="s">
        <v>3105</v>
      </c>
      <c r="G1495" s="11"/>
      <c r="H1495" s="52" t="s">
        <v>22</v>
      </c>
      <c r="I1495" s="65" t="s">
        <v>16</v>
      </c>
    </row>
    <row r="1496" ht="56.25" spans="1:9">
      <c r="A1496" s="65">
        <f>MAX($A$3:A1495)+1</f>
        <v>1023</v>
      </c>
      <c r="B1496" s="17" t="s">
        <v>5151</v>
      </c>
      <c r="C1496" s="52" t="s">
        <v>5152</v>
      </c>
      <c r="D1496" s="52" t="s">
        <v>5153</v>
      </c>
      <c r="E1496" s="17" t="s">
        <v>5154</v>
      </c>
      <c r="F1496" s="63" t="s">
        <v>4652</v>
      </c>
      <c r="G1496" s="11" t="s">
        <v>5155</v>
      </c>
      <c r="H1496" s="52" t="s">
        <v>22</v>
      </c>
      <c r="I1496" s="65" t="s">
        <v>16</v>
      </c>
    </row>
    <row r="1497" ht="45" spans="1:9">
      <c r="A1497" s="65">
        <f>MAX($A$3:A1496)+1</f>
        <v>1024</v>
      </c>
      <c r="B1497" s="17" t="s">
        <v>5156</v>
      </c>
      <c r="C1497" s="52" t="s">
        <v>5157</v>
      </c>
      <c r="D1497" s="52" t="s">
        <v>5158</v>
      </c>
      <c r="E1497" s="17" t="s">
        <v>5159</v>
      </c>
      <c r="F1497" s="63" t="s">
        <v>3454</v>
      </c>
      <c r="G1497" s="11"/>
      <c r="H1497" s="52" t="s">
        <v>22</v>
      </c>
      <c r="I1497" s="65" t="s">
        <v>16</v>
      </c>
    </row>
    <row r="1498" ht="36" spans="1:9">
      <c r="A1498" s="65">
        <f>MAX($A$3:A1497)+1</f>
        <v>1025</v>
      </c>
      <c r="B1498" s="17" t="s">
        <v>5160</v>
      </c>
      <c r="C1498" s="52" t="s">
        <v>5161</v>
      </c>
      <c r="D1498" s="52" t="s">
        <v>5162</v>
      </c>
      <c r="E1498" s="17" t="s">
        <v>5163</v>
      </c>
      <c r="F1498" s="63" t="s">
        <v>284</v>
      </c>
      <c r="G1498" s="11"/>
      <c r="H1498" s="52" t="s">
        <v>33</v>
      </c>
      <c r="I1498" s="65" t="s">
        <v>16</v>
      </c>
    </row>
    <row r="1499" ht="56.25" spans="1:9">
      <c r="A1499" s="65">
        <f>MAX($A$3:A1498)+1</f>
        <v>1026</v>
      </c>
      <c r="B1499" s="17" t="s">
        <v>5164</v>
      </c>
      <c r="C1499" s="52" t="s">
        <v>5165</v>
      </c>
      <c r="D1499" s="52" t="s">
        <v>5166</v>
      </c>
      <c r="E1499" s="17" t="s">
        <v>5167</v>
      </c>
      <c r="F1499" s="63" t="s">
        <v>3966</v>
      </c>
      <c r="G1499" s="11"/>
      <c r="H1499" s="52" t="s">
        <v>22</v>
      </c>
      <c r="I1499" s="65" t="s">
        <v>16</v>
      </c>
    </row>
    <row r="1500" ht="33.75" spans="1:9">
      <c r="A1500" s="65">
        <f>MAX($A$3:A1499)+1</f>
        <v>1027</v>
      </c>
      <c r="B1500" s="17" t="s">
        <v>5168</v>
      </c>
      <c r="C1500" s="52" t="s">
        <v>5169</v>
      </c>
      <c r="D1500" s="52" t="s">
        <v>5170</v>
      </c>
      <c r="E1500" s="17" t="s">
        <v>5171</v>
      </c>
      <c r="F1500" s="63" t="s">
        <v>5172</v>
      </c>
      <c r="G1500" s="11"/>
      <c r="H1500" s="52" t="s">
        <v>22</v>
      </c>
      <c r="I1500" s="65" t="s">
        <v>16</v>
      </c>
    </row>
    <row r="1501" ht="36" spans="1:9">
      <c r="A1501" s="65">
        <f>MAX($A$3:A1500)+1</f>
        <v>1028</v>
      </c>
      <c r="B1501" s="17" t="s">
        <v>5173</v>
      </c>
      <c r="C1501" s="52" t="s">
        <v>5174</v>
      </c>
      <c r="D1501" s="52" t="s">
        <v>5175</v>
      </c>
      <c r="E1501" s="17" t="s">
        <v>5176</v>
      </c>
      <c r="F1501" s="63" t="s">
        <v>4290</v>
      </c>
      <c r="G1501" s="11"/>
      <c r="H1501" s="52" t="s">
        <v>33</v>
      </c>
      <c r="I1501" s="65" t="s">
        <v>16</v>
      </c>
    </row>
    <row r="1502" ht="36" spans="1:9">
      <c r="A1502" s="65">
        <f>MAX($A$3:A1501)+1</f>
        <v>1029</v>
      </c>
      <c r="B1502" s="17" t="s">
        <v>5177</v>
      </c>
      <c r="C1502" s="52" t="s">
        <v>5178</v>
      </c>
      <c r="D1502" s="52" t="s">
        <v>5179</v>
      </c>
      <c r="E1502" s="17" t="s">
        <v>5180</v>
      </c>
      <c r="F1502" s="63" t="s">
        <v>5181</v>
      </c>
      <c r="G1502" s="11"/>
      <c r="H1502" s="52" t="s">
        <v>22</v>
      </c>
      <c r="I1502" s="65" t="s">
        <v>16</v>
      </c>
    </row>
    <row r="1503" ht="45" spans="1:9">
      <c r="A1503" s="65">
        <f>MAX($A$3:A1502)+1</f>
        <v>1030</v>
      </c>
      <c r="B1503" s="17" t="s">
        <v>5182</v>
      </c>
      <c r="C1503" s="52" t="s">
        <v>5183</v>
      </c>
      <c r="D1503" s="52" t="s">
        <v>5184</v>
      </c>
      <c r="E1503" s="17" t="s">
        <v>5185</v>
      </c>
      <c r="F1503" s="63" t="s">
        <v>3558</v>
      </c>
      <c r="G1503" s="11"/>
      <c r="H1503" s="52" t="s">
        <v>22</v>
      </c>
      <c r="I1503" s="65" t="s">
        <v>16</v>
      </c>
    </row>
    <row r="1504" ht="36" spans="1:9">
      <c r="A1504" s="65">
        <f>MAX($A$3:A1503)+1</f>
        <v>1031</v>
      </c>
      <c r="B1504" s="17" t="s">
        <v>5186</v>
      </c>
      <c r="C1504" s="75" t="s">
        <v>5187</v>
      </c>
      <c r="D1504" s="75" t="s">
        <v>5188</v>
      </c>
      <c r="E1504" s="17" t="s">
        <v>5189</v>
      </c>
      <c r="F1504" s="63" t="s">
        <v>4290</v>
      </c>
      <c r="G1504" s="11"/>
      <c r="H1504" s="52" t="s">
        <v>33</v>
      </c>
      <c r="I1504" s="65" t="s">
        <v>16</v>
      </c>
    </row>
    <row r="1505" ht="60" spans="1:9">
      <c r="A1505" s="65">
        <f>MAX($A$3:A1504)+1</f>
        <v>1032</v>
      </c>
      <c r="B1505" s="17" t="s">
        <v>5190</v>
      </c>
      <c r="C1505" s="52" t="s">
        <v>5191</v>
      </c>
      <c r="D1505" s="52" t="s">
        <v>5192</v>
      </c>
      <c r="E1505" s="17" t="s">
        <v>5193</v>
      </c>
      <c r="F1505" s="63" t="s">
        <v>5194</v>
      </c>
      <c r="G1505" s="11"/>
      <c r="H1505" s="52" t="s">
        <v>22</v>
      </c>
      <c r="I1505" s="65" t="s">
        <v>16</v>
      </c>
    </row>
    <row r="1506" ht="36" spans="1:9">
      <c r="A1506" s="65">
        <f>MAX($A$3:A1505)+1</f>
        <v>1033</v>
      </c>
      <c r="B1506" s="17" t="s">
        <v>5195</v>
      </c>
      <c r="C1506" s="52" t="s">
        <v>5196</v>
      </c>
      <c r="D1506" s="52" t="s">
        <v>5197</v>
      </c>
      <c r="E1506" s="17" t="s">
        <v>5198</v>
      </c>
      <c r="F1506" s="63" t="s">
        <v>3223</v>
      </c>
      <c r="G1506" s="11"/>
      <c r="H1506" s="52" t="s">
        <v>22</v>
      </c>
      <c r="I1506" s="65" t="s">
        <v>16</v>
      </c>
    </row>
    <row r="1507" ht="56.25" spans="1:9">
      <c r="A1507" s="65">
        <f>MAX($A$3:A1506)+1</f>
        <v>1034</v>
      </c>
      <c r="B1507" s="17" t="s">
        <v>5199</v>
      </c>
      <c r="C1507" s="52" t="s">
        <v>5200</v>
      </c>
      <c r="D1507" s="52" t="s">
        <v>5201</v>
      </c>
      <c r="E1507" s="17" t="s">
        <v>5202</v>
      </c>
      <c r="F1507" s="63" t="s">
        <v>4487</v>
      </c>
      <c r="G1507" s="11"/>
      <c r="H1507" s="52" t="s">
        <v>22</v>
      </c>
      <c r="I1507" s="65" t="s">
        <v>16</v>
      </c>
    </row>
    <row r="1508" ht="45" spans="1:9">
      <c r="A1508" s="65">
        <f>MAX($A$3:A1507)+1</f>
        <v>1035</v>
      </c>
      <c r="B1508" s="17" t="s">
        <v>5203</v>
      </c>
      <c r="C1508" s="52" t="s">
        <v>5204</v>
      </c>
      <c r="D1508" s="52" t="s">
        <v>5205</v>
      </c>
      <c r="E1508" s="17" t="s">
        <v>5206</v>
      </c>
      <c r="F1508" s="63" t="s">
        <v>3454</v>
      </c>
      <c r="G1508" s="11"/>
      <c r="H1508" s="52" t="s">
        <v>22</v>
      </c>
      <c r="I1508" s="65" t="s">
        <v>16</v>
      </c>
    </row>
    <row r="1509" ht="45" spans="1:9">
      <c r="A1509" s="65">
        <f>MAX($A$3:A1508)+1</f>
        <v>1036</v>
      </c>
      <c r="B1509" s="17" t="s">
        <v>5207</v>
      </c>
      <c r="C1509" s="52" t="s">
        <v>5208</v>
      </c>
      <c r="D1509" s="52" t="s">
        <v>5209</v>
      </c>
      <c r="E1509" s="17" t="s">
        <v>5210</v>
      </c>
      <c r="F1509" s="63" t="s">
        <v>4524</v>
      </c>
      <c r="G1509" s="11"/>
      <c r="H1509" s="52" t="s">
        <v>22</v>
      </c>
      <c r="I1509" s="65" t="s">
        <v>16</v>
      </c>
    </row>
    <row r="1510" ht="56.25" spans="1:9">
      <c r="A1510" s="65">
        <f>MAX($A$3:A1509)+1</f>
        <v>1037</v>
      </c>
      <c r="B1510" s="17" t="s">
        <v>5211</v>
      </c>
      <c r="C1510" s="52" t="s">
        <v>5212</v>
      </c>
      <c r="D1510" s="52" t="s">
        <v>5213</v>
      </c>
      <c r="E1510" s="17" t="s">
        <v>5214</v>
      </c>
      <c r="F1510" s="63" t="s">
        <v>2275</v>
      </c>
      <c r="G1510" s="11"/>
      <c r="H1510" s="52" t="s">
        <v>22</v>
      </c>
      <c r="I1510" s="65" t="s">
        <v>16</v>
      </c>
    </row>
    <row r="1511" spans="1:9">
      <c r="A1511" s="65">
        <f>MAX($A$3:A1510)+1</f>
        <v>1038</v>
      </c>
      <c r="B1511" s="17" t="s">
        <v>5215</v>
      </c>
      <c r="C1511" s="52" t="s">
        <v>5216</v>
      </c>
      <c r="D1511" s="52" t="s">
        <v>5217</v>
      </c>
      <c r="E1511" s="17" t="s">
        <v>5218</v>
      </c>
      <c r="F1511" s="63" t="s">
        <v>2565</v>
      </c>
      <c r="G1511" s="11" t="s">
        <v>5219</v>
      </c>
      <c r="H1511" s="52" t="s">
        <v>22</v>
      </c>
      <c r="I1511" s="65" t="s">
        <v>16</v>
      </c>
    </row>
    <row r="1512" spans="1:9">
      <c r="A1512" s="65"/>
      <c r="B1512" s="17"/>
      <c r="C1512" s="52"/>
      <c r="D1512" s="52"/>
      <c r="E1512" s="17"/>
      <c r="F1512" s="63"/>
      <c r="G1512" s="11" t="s">
        <v>5220</v>
      </c>
      <c r="H1512" s="52"/>
      <c r="I1512" s="65"/>
    </row>
    <row r="1513" spans="1:9">
      <c r="A1513" s="65"/>
      <c r="B1513" s="17"/>
      <c r="C1513" s="52"/>
      <c r="D1513" s="52"/>
      <c r="E1513" s="17"/>
      <c r="F1513" s="63"/>
      <c r="G1513" s="11" t="s">
        <v>5221</v>
      </c>
      <c r="H1513" s="52"/>
      <c r="I1513" s="65"/>
    </row>
    <row r="1514" ht="56.25" spans="1:9">
      <c r="A1514" s="65">
        <f>MAX($A$3:A1513)+1</f>
        <v>1039</v>
      </c>
      <c r="B1514" s="17" t="s">
        <v>5222</v>
      </c>
      <c r="C1514" s="52" t="s">
        <v>5223</v>
      </c>
      <c r="D1514" s="52" t="s">
        <v>5224</v>
      </c>
      <c r="E1514" s="17" t="s">
        <v>5225</v>
      </c>
      <c r="F1514" s="63" t="s">
        <v>4487</v>
      </c>
      <c r="G1514" s="11"/>
      <c r="H1514" s="52" t="s">
        <v>22</v>
      </c>
      <c r="I1514" s="65" t="s">
        <v>16</v>
      </c>
    </row>
    <row r="1515" ht="45" spans="1:9">
      <c r="A1515" s="65">
        <f>MAX($A$3:A1514)+1</f>
        <v>1040</v>
      </c>
      <c r="B1515" s="17" t="s">
        <v>5226</v>
      </c>
      <c r="C1515" s="52" t="s">
        <v>5227</v>
      </c>
      <c r="D1515" s="52" t="s">
        <v>4378</v>
      </c>
      <c r="E1515" s="17" t="s">
        <v>5228</v>
      </c>
      <c r="F1515" s="63" t="s">
        <v>3454</v>
      </c>
      <c r="G1515" s="11"/>
      <c r="H1515" s="52" t="s">
        <v>22</v>
      </c>
      <c r="I1515" s="65" t="s">
        <v>16</v>
      </c>
    </row>
    <row r="1516" ht="36" spans="1:9">
      <c r="A1516" s="65">
        <f>MAX($A$3:A1515)+1</f>
        <v>1041</v>
      </c>
      <c r="B1516" s="17" t="s">
        <v>5229</v>
      </c>
      <c r="C1516" s="52" t="s">
        <v>5230</v>
      </c>
      <c r="D1516" s="66" t="s">
        <v>5231</v>
      </c>
      <c r="E1516" s="17" t="s">
        <v>5232</v>
      </c>
      <c r="F1516" s="63" t="s">
        <v>5233</v>
      </c>
      <c r="G1516" s="11"/>
      <c r="H1516" s="52" t="s">
        <v>33</v>
      </c>
      <c r="I1516" s="65" t="s">
        <v>16</v>
      </c>
    </row>
    <row r="1517" ht="56.25" spans="1:9">
      <c r="A1517" s="65">
        <f>MAX($A$3:A1516)+1</f>
        <v>1042</v>
      </c>
      <c r="B1517" s="17" t="s">
        <v>5234</v>
      </c>
      <c r="C1517" s="52" t="s">
        <v>5235</v>
      </c>
      <c r="D1517" s="52" t="s">
        <v>5236</v>
      </c>
      <c r="E1517" s="69" t="s">
        <v>5237</v>
      </c>
      <c r="F1517" s="63" t="s">
        <v>5238</v>
      </c>
      <c r="G1517" s="11"/>
      <c r="H1517" s="52" t="s">
        <v>22</v>
      </c>
      <c r="I1517" s="65" t="s">
        <v>16</v>
      </c>
    </row>
    <row r="1518" ht="56.25" spans="1:9">
      <c r="A1518" s="65">
        <f>MAX($A$3:A1517)+1</f>
        <v>1043</v>
      </c>
      <c r="B1518" s="17" t="s">
        <v>5239</v>
      </c>
      <c r="C1518" s="52" t="s">
        <v>5240</v>
      </c>
      <c r="D1518" s="52" t="s">
        <v>5241</v>
      </c>
      <c r="E1518" s="17" t="s">
        <v>5242</v>
      </c>
      <c r="F1518" s="63" t="s">
        <v>3895</v>
      </c>
      <c r="G1518" s="11"/>
      <c r="H1518" s="52" t="s">
        <v>22</v>
      </c>
      <c r="I1518" s="65" t="s">
        <v>16</v>
      </c>
    </row>
    <row r="1519" ht="45" spans="1:9">
      <c r="A1519" s="65">
        <f>MAX($A$3:A1518)+1</f>
        <v>1044</v>
      </c>
      <c r="B1519" s="17" t="s">
        <v>5243</v>
      </c>
      <c r="C1519" s="52" t="s">
        <v>5244</v>
      </c>
      <c r="D1519" s="52" t="s">
        <v>5245</v>
      </c>
      <c r="E1519" s="17" t="s">
        <v>5246</v>
      </c>
      <c r="F1519" s="63" t="s">
        <v>4042</v>
      </c>
      <c r="G1519" s="11"/>
      <c r="H1519" s="52" t="s">
        <v>22</v>
      </c>
      <c r="I1519" s="65" t="s">
        <v>16</v>
      </c>
    </row>
    <row r="1520" ht="45" spans="1:9">
      <c r="A1520" s="65">
        <f>MAX($A$3:A1519)+1</f>
        <v>1045</v>
      </c>
      <c r="B1520" s="17" t="s">
        <v>5247</v>
      </c>
      <c r="C1520" s="52" t="s">
        <v>5248</v>
      </c>
      <c r="D1520" s="52" t="s">
        <v>5249</v>
      </c>
      <c r="E1520" s="17" t="s">
        <v>5250</v>
      </c>
      <c r="F1520" s="63" t="s">
        <v>5251</v>
      </c>
      <c r="G1520" s="11"/>
      <c r="H1520" s="52" t="s">
        <v>33</v>
      </c>
      <c r="I1520" s="65" t="s">
        <v>16</v>
      </c>
    </row>
    <row r="1521" ht="45" spans="1:9">
      <c r="A1521" s="65">
        <f>MAX($A$3:A1520)+1</f>
        <v>1046</v>
      </c>
      <c r="B1521" s="17" t="s">
        <v>5252</v>
      </c>
      <c r="C1521" s="52" t="s">
        <v>5253</v>
      </c>
      <c r="D1521" s="66" t="s">
        <v>5254</v>
      </c>
      <c r="E1521" s="17" t="s">
        <v>5255</v>
      </c>
      <c r="F1521" s="63" t="s">
        <v>3454</v>
      </c>
      <c r="G1521" s="11"/>
      <c r="H1521" s="52" t="s">
        <v>22</v>
      </c>
      <c r="I1521" s="65" t="s">
        <v>16</v>
      </c>
    </row>
    <row r="1522" spans="1:9">
      <c r="A1522" s="65">
        <f>MAX($A$3:A1521)+1</f>
        <v>1047</v>
      </c>
      <c r="B1522" s="17" t="s">
        <v>5256</v>
      </c>
      <c r="C1522" s="115" t="s">
        <v>5257</v>
      </c>
      <c r="D1522" s="52" t="s">
        <v>5258</v>
      </c>
      <c r="E1522" s="17" t="s">
        <v>5259</v>
      </c>
      <c r="F1522" s="63" t="s">
        <v>4477</v>
      </c>
      <c r="G1522" s="11" t="s">
        <v>5260</v>
      </c>
      <c r="H1522" s="52" t="s">
        <v>22</v>
      </c>
      <c r="I1522" s="65" t="s">
        <v>16</v>
      </c>
    </row>
    <row r="1523" spans="1:9">
      <c r="A1523" s="65"/>
      <c r="B1523" s="17"/>
      <c r="C1523" s="52"/>
      <c r="D1523" s="52"/>
      <c r="E1523" s="17"/>
      <c r="F1523" s="63"/>
      <c r="G1523" s="11" t="s">
        <v>5261</v>
      </c>
      <c r="H1523" s="52"/>
      <c r="I1523" s="65"/>
    </row>
    <row r="1524" spans="1:9">
      <c r="A1524" s="65"/>
      <c r="B1524" s="17"/>
      <c r="C1524" s="52"/>
      <c r="D1524" s="52"/>
      <c r="E1524" s="17"/>
      <c r="F1524" s="63"/>
      <c r="G1524" s="11" t="s">
        <v>5262</v>
      </c>
      <c r="H1524" s="52"/>
      <c r="I1524" s="65"/>
    </row>
    <row r="1525" spans="1:9">
      <c r="A1525" s="65"/>
      <c r="B1525" s="17"/>
      <c r="C1525" s="52"/>
      <c r="D1525" s="52"/>
      <c r="E1525" s="17"/>
      <c r="F1525" s="63"/>
      <c r="G1525" s="11" t="s">
        <v>5263</v>
      </c>
      <c r="H1525" s="52"/>
      <c r="I1525" s="65"/>
    </row>
    <row r="1526" spans="1:9">
      <c r="A1526" s="65"/>
      <c r="B1526" s="17"/>
      <c r="C1526" s="52"/>
      <c r="D1526" s="52"/>
      <c r="E1526" s="17"/>
      <c r="F1526" s="63"/>
      <c r="G1526" s="11" t="s">
        <v>5264</v>
      </c>
      <c r="H1526" s="52"/>
      <c r="I1526" s="65"/>
    </row>
    <row r="1527" spans="1:9">
      <c r="A1527" s="65"/>
      <c r="B1527" s="17"/>
      <c r="C1527" s="52"/>
      <c r="D1527" s="52"/>
      <c r="E1527" s="17"/>
      <c r="F1527" s="63"/>
      <c r="G1527" s="11" t="s">
        <v>5265</v>
      </c>
      <c r="H1527" s="52"/>
      <c r="I1527" s="65"/>
    </row>
    <row r="1528" spans="1:9">
      <c r="A1528" s="65"/>
      <c r="B1528" s="17"/>
      <c r="C1528" s="52"/>
      <c r="D1528" s="52"/>
      <c r="E1528" s="17"/>
      <c r="F1528" s="63"/>
      <c r="G1528" s="11" t="s">
        <v>5266</v>
      </c>
      <c r="H1528" s="52"/>
      <c r="I1528" s="65"/>
    </row>
    <row r="1529" spans="1:9">
      <c r="A1529" s="65"/>
      <c r="B1529" s="17"/>
      <c r="C1529" s="52"/>
      <c r="D1529" s="52"/>
      <c r="E1529" s="17"/>
      <c r="F1529" s="63"/>
      <c r="G1529" s="11" t="s">
        <v>5267</v>
      </c>
      <c r="H1529" s="52"/>
      <c r="I1529" s="65"/>
    </row>
    <row r="1530" spans="1:9">
      <c r="A1530" s="65"/>
      <c r="B1530" s="17"/>
      <c r="C1530" s="52"/>
      <c r="D1530" s="52"/>
      <c r="E1530" s="17"/>
      <c r="F1530" s="63"/>
      <c r="G1530" s="11" t="s">
        <v>5268</v>
      </c>
      <c r="H1530" s="52"/>
      <c r="I1530" s="65"/>
    </row>
    <row r="1531" spans="1:9">
      <c r="A1531" s="65"/>
      <c r="B1531" s="17"/>
      <c r="C1531" s="52"/>
      <c r="D1531" s="52"/>
      <c r="E1531" s="17"/>
      <c r="F1531" s="63"/>
      <c r="G1531" s="11" t="s">
        <v>5269</v>
      </c>
      <c r="H1531" s="52"/>
      <c r="I1531" s="65"/>
    </row>
    <row r="1532" spans="1:9">
      <c r="A1532" s="65"/>
      <c r="B1532" s="17"/>
      <c r="C1532" s="52"/>
      <c r="D1532" s="52"/>
      <c r="E1532" s="17"/>
      <c r="F1532" s="63"/>
      <c r="G1532" s="11" t="s">
        <v>5270</v>
      </c>
      <c r="H1532" s="52"/>
      <c r="I1532" s="65"/>
    </row>
    <row r="1533" spans="1:9">
      <c r="A1533" s="65"/>
      <c r="B1533" s="17"/>
      <c r="C1533" s="52"/>
      <c r="D1533" s="52"/>
      <c r="E1533" s="17"/>
      <c r="F1533" s="63"/>
      <c r="G1533" s="11" t="s">
        <v>5271</v>
      </c>
      <c r="H1533" s="52"/>
      <c r="I1533" s="65"/>
    </row>
    <row r="1534" spans="1:9">
      <c r="A1534" s="65"/>
      <c r="B1534" s="17"/>
      <c r="C1534" s="52"/>
      <c r="D1534" s="52"/>
      <c r="E1534" s="17"/>
      <c r="F1534" s="63"/>
      <c r="G1534" s="11" t="s">
        <v>5272</v>
      </c>
      <c r="H1534" s="52"/>
      <c r="I1534" s="65"/>
    </row>
    <row r="1535" spans="1:9">
      <c r="A1535" s="65"/>
      <c r="B1535" s="17"/>
      <c r="C1535" s="52"/>
      <c r="D1535" s="52"/>
      <c r="E1535" s="17"/>
      <c r="F1535" s="63"/>
      <c r="G1535" s="11" t="s">
        <v>5273</v>
      </c>
      <c r="H1535" s="52"/>
      <c r="I1535" s="65"/>
    </row>
    <row r="1536" spans="1:9">
      <c r="A1536" s="65"/>
      <c r="B1536" s="17"/>
      <c r="C1536" s="52"/>
      <c r="D1536" s="52"/>
      <c r="E1536" s="17"/>
      <c r="F1536" s="63"/>
      <c r="G1536" s="11" t="s">
        <v>5274</v>
      </c>
      <c r="H1536" s="52"/>
      <c r="I1536" s="65"/>
    </row>
    <row r="1537" spans="1:9">
      <c r="A1537" s="65"/>
      <c r="B1537" s="17"/>
      <c r="C1537" s="52"/>
      <c r="D1537" s="52"/>
      <c r="E1537" s="17"/>
      <c r="F1537" s="63"/>
      <c r="G1537" s="11" t="s">
        <v>5275</v>
      </c>
      <c r="H1537" s="52"/>
      <c r="I1537" s="65"/>
    </row>
    <row r="1538" spans="1:9">
      <c r="A1538" s="65"/>
      <c r="B1538" s="17"/>
      <c r="C1538" s="52"/>
      <c r="D1538" s="52"/>
      <c r="E1538" s="17"/>
      <c r="F1538" s="63"/>
      <c r="G1538" s="11" t="s">
        <v>5276</v>
      </c>
      <c r="H1538" s="52"/>
      <c r="I1538" s="65"/>
    </row>
    <row r="1539" spans="1:9">
      <c r="A1539" s="65"/>
      <c r="B1539" s="17"/>
      <c r="C1539" s="52"/>
      <c r="D1539" s="52"/>
      <c r="E1539" s="17"/>
      <c r="F1539" s="63"/>
      <c r="G1539" s="11" t="s">
        <v>5277</v>
      </c>
      <c r="H1539" s="52"/>
      <c r="I1539" s="65"/>
    </row>
    <row r="1540" ht="36" spans="1:9">
      <c r="A1540" s="65">
        <f>MAX($A$3:A1539)+1</f>
        <v>1048</v>
      </c>
      <c r="B1540" s="17" t="s">
        <v>5278</v>
      </c>
      <c r="C1540" s="52" t="s">
        <v>5279</v>
      </c>
      <c r="D1540" s="52" t="s">
        <v>5280</v>
      </c>
      <c r="E1540" s="17" t="s">
        <v>5281</v>
      </c>
      <c r="F1540" s="63" t="s">
        <v>5233</v>
      </c>
      <c r="G1540" s="11"/>
      <c r="H1540" s="52" t="s">
        <v>33</v>
      </c>
      <c r="I1540" s="65" t="s">
        <v>16</v>
      </c>
    </row>
    <row r="1541" ht="45" spans="1:9">
      <c r="A1541" s="65">
        <f>MAX($A$3:A1540)+1</f>
        <v>1049</v>
      </c>
      <c r="B1541" s="17" t="s">
        <v>5282</v>
      </c>
      <c r="C1541" s="52" t="s">
        <v>5283</v>
      </c>
      <c r="D1541" s="52" t="s">
        <v>5284</v>
      </c>
      <c r="E1541" s="17" t="s">
        <v>5285</v>
      </c>
      <c r="F1541" s="63" t="s">
        <v>5286</v>
      </c>
      <c r="G1541" s="11"/>
      <c r="H1541" s="52" t="s">
        <v>22</v>
      </c>
      <c r="I1541" s="65" t="s">
        <v>16</v>
      </c>
    </row>
    <row r="1542" ht="36" spans="1:9">
      <c r="A1542" s="65">
        <f>MAX($A$3:A1541)+1</f>
        <v>1050</v>
      </c>
      <c r="B1542" s="17" t="s">
        <v>5287</v>
      </c>
      <c r="C1542" s="52" t="s">
        <v>5288</v>
      </c>
      <c r="D1542" s="52" t="s">
        <v>5289</v>
      </c>
      <c r="E1542" s="17" t="s">
        <v>5290</v>
      </c>
      <c r="F1542" s="63" t="s">
        <v>4877</v>
      </c>
      <c r="G1542" s="11"/>
      <c r="H1542" s="52" t="s">
        <v>33</v>
      </c>
      <c r="I1542" s="65" t="s">
        <v>16</v>
      </c>
    </row>
    <row r="1543" ht="45" spans="1:9">
      <c r="A1543" s="65">
        <f>MAX($A$3:A1542)+1</f>
        <v>1051</v>
      </c>
      <c r="B1543" s="17" t="s">
        <v>5291</v>
      </c>
      <c r="C1543" s="52" t="s">
        <v>5292</v>
      </c>
      <c r="D1543" s="52" t="s">
        <v>5293</v>
      </c>
      <c r="E1543" s="17" t="s">
        <v>5294</v>
      </c>
      <c r="F1543" s="63" t="s">
        <v>5295</v>
      </c>
      <c r="G1543" s="11"/>
      <c r="H1543" s="52" t="s">
        <v>22</v>
      </c>
      <c r="I1543" s="65" t="s">
        <v>16</v>
      </c>
    </row>
    <row r="1544" ht="48" spans="1:9">
      <c r="A1544" s="65">
        <f>MAX($A$3:A1543)+1</f>
        <v>1052</v>
      </c>
      <c r="B1544" s="17" t="s">
        <v>5296</v>
      </c>
      <c r="C1544" s="52" t="s">
        <v>5297</v>
      </c>
      <c r="D1544" s="52" t="s">
        <v>5298</v>
      </c>
      <c r="E1544" s="17" t="s">
        <v>5299</v>
      </c>
      <c r="F1544" s="63" t="s">
        <v>5300</v>
      </c>
      <c r="G1544" s="11"/>
      <c r="H1544" s="52" t="s">
        <v>33</v>
      </c>
      <c r="I1544" s="65" t="s">
        <v>16</v>
      </c>
    </row>
    <row r="1545" ht="48" spans="1:9">
      <c r="A1545" s="65">
        <f>MAX($A$3:A1544)+1</f>
        <v>1053</v>
      </c>
      <c r="B1545" s="17" t="s">
        <v>5301</v>
      </c>
      <c r="C1545" s="52" t="s">
        <v>5302</v>
      </c>
      <c r="D1545" s="52" t="s">
        <v>5303</v>
      </c>
      <c r="E1545" s="17" t="s">
        <v>5304</v>
      </c>
      <c r="F1545" s="63" t="s">
        <v>5233</v>
      </c>
      <c r="G1545" s="11"/>
      <c r="H1545" s="52" t="s">
        <v>33</v>
      </c>
      <c r="I1545" s="65" t="s">
        <v>16</v>
      </c>
    </row>
    <row r="1546" ht="36" spans="1:9">
      <c r="A1546" s="65">
        <f>MAX($A$3:A1545)+1</f>
        <v>1054</v>
      </c>
      <c r="B1546" s="17" t="s">
        <v>5305</v>
      </c>
      <c r="C1546" s="52" t="s">
        <v>5306</v>
      </c>
      <c r="D1546" s="52" t="s">
        <v>5307</v>
      </c>
      <c r="E1546" s="17" t="s">
        <v>5308</v>
      </c>
      <c r="F1546" s="63" t="s">
        <v>4121</v>
      </c>
      <c r="G1546" s="11"/>
      <c r="H1546" s="52" t="s">
        <v>33</v>
      </c>
      <c r="I1546" s="65" t="s">
        <v>16</v>
      </c>
    </row>
    <row r="1547" ht="45" spans="1:9">
      <c r="A1547" s="65">
        <f>MAX($A$3:A1546)+1</f>
        <v>1055</v>
      </c>
      <c r="B1547" s="17" t="s">
        <v>5309</v>
      </c>
      <c r="C1547" s="52" t="s">
        <v>5310</v>
      </c>
      <c r="D1547" s="52" t="s">
        <v>5311</v>
      </c>
      <c r="E1547" s="17" t="s">
        <v>5312</v>
      </c>
      <c r="F1547" s="63" t="s">
        <v>5313</v>
      </c>
      <c r="G1547" s="11"/>
      <c r="H1547" s="52" t="s">
        <v>22</v>
      </c>
      <c r="I1547" s="65" t="s">
        <v>16</v>
      </c>
    </row>
    <row r="1548" ht="36" spans="1:9">
      <c r="A1548" s="65">
        <f>MAX($A$3:A1547)+1</f>
        <v>1056</v>
      </c>
      <c r="B1548" s="17" t="s">
        <v>5314</v>
      </c>
      <c r="C1548" s="52" t="s">
        <v>5315</v>
      </c>
      <c r="D1548" s="52" t="s">
        <v>5316</v>
      </c>
      <c r="E1548" s="17" t="s">
        <v>5317</v>
      </c>
      <c r="F1548" s="63" t="s">
        <v>4121</v>
      </c>
      <c r="G1548" s="11"/>
      <c r="H1548" s="52" t="s">
        <v>33</v>
      </c>
      <c r="I1548" s="65" t="s">
        <v>16</v>
      </c>
    </row>
    <row r="1549" ht="36" spans="1:9">
      <c r="A1549" s="65">
        <f>MAX($A$3:A1548)+1</f>
        <v>1057</v>
      </c>
      <c r="B1549" s="17" t="s">
        <v>5318</v>
      </c>
      <c r="C1549" s="52" t="s">
        <v>5319</v>
      </c>
      <c r="D1549" s="52" t="s">
        <v>5320</v>
      </c>
      <c r="E1549" s="17" t="s">
        <v>5321</v>
      </c>
      <c r="F1549" s="63" t="s">
        <v>4121</v>
      </c>
      <c r="G1549" s="11"/>
      <c r="H1549" s="52" t="s">
        <v>33</v>
      </c>
      <c r="I1549" s="65" t="s">
        <v>16</v>
      </c>
    </row>
    <row r="1550" ht="36" spans="1:9">
      <c r="A1550" s="65">
        <f>MAX($A$3:A1549)+1</f>
        <v>1058</v>
      </c>
      <c r="B1550" s="17" t="s">
        <v>5322</v>
      </c>
      <c r="C1550" s="52" t="s">
        <v>5323</v>
      </c>
      <c r="D1550" s="52" t="s">
        <v>5324</v>
      </c>
      <c r="E1550" s="17" t="s">
        <v>5325</v>
      </c>
      <c r="F1550" s="63" t="s">
        <v>4121</v>
      </c>
      <c r="G1550" s="11"/>
      <c r="H1550" s="52" t="s">
        <v>33</v>
      </c>
      <c r="I1550" s="65" t="s">
        <v>16</v>
      </c>
    </row>
    <row r="1551" ht="36" spans="1:9">
      <c r="A1551" s="65">
        <f>MAX($A$3:A1550)+1</f>
        <v>1059</v>
      </c>
      <c r="B1551" s="17" t="s">
        <v>5326</v>
      </c>
      <c r="C1551" s="115" t="s">
        <v>5327</v>
      </c>
      <c r="D1551" s="52" t="s">
        <v>5328</v>
      </c>
      <c r="E1551" s="17" t="s">
        <v>5329</v>
      </c>
      <c r="F1551" s="63" t="s">
        <v>5330</v>
      </c>
      <c r="G1551" s="11"/>
      <c r="H1551" s="52" t="s">
        <v>33</v>
      </c>
      <c r="I1551" s="65" t="s">
        <v>16</v>
      </c>
    </row>
    <row r="1552" ht="36" spans="1:9">
      <c r="A1552" s="65">
        <f>MAX($A$3:A1551)+1</f>
        <v>1060</v>
      </c>
      <c r="B1552" s="17" t="s">
        <v>5331</v>
      </c>
      <c r="C1552" s="52" t="s">
        <v>5332</v>
      </c>
      <c r="D1552" s="52" t="s">
        <v>5333</v>
      </c>
      <c r="E1552" s="17" t="s">
        <v>5334</v>
      </c>
      <c r="F1552" s="63" t="s">
        <v>4877</v>
      </c>
      <c r="G1552" s="11"/>
      <c r="H1552" s="52" t="s">
        <v>33</v>
      </c>
      <c r="I1552" s="65" t="s">
        <v>16</v>
      </c>
    </row>
    <row r="1553" ht="24" spans="1:9">
      <c r="A1553" s="65">
        <f>MAX($A$3:A1552)+1</f>
        <v>1061</v>
      </c>
      <c r="B1553" s="17" t="s">
        <v>5335</v>
      </c>
      <c r="C1553" s="52" t="s">
        <v>5336</v>
      </c>
      <c r="D1553" s="52" t="s">
        <v>5337</v>
      </c>
      <c r="E1553" s="17" t="s">
        <v>5338</v>
      </c>
      <c r="F1553" s="63" t="s">
        <v>5300</v>
      </c>
      <c r="G1553" s="11"/>
      <c r="H1553" s="52" t="s">
        <v>33</v>
      </c>
      <c r="I1553" s="65" t="s">
        <v>16</v>
      </c>
    </row>
    <row r="1554" ht="36" spans="1:9">
      <c r="A1554" s="65">
        <f>MAX($A$3:A1553)+1</f>
        <v>1062</v>
      </c>
      <c r="B1554" s="17" t="s">
        <v>5339</v>
      </c>
      <c r="C1554" s="52" t="s">
        <v>5340</v>
      </c>
      <c r="D1554" s="52" t="s">
        <v>5341</v>
      </c>
      <c r="E1554" s="17" t="s">
        <v>5342</v>
      </c>
      <c r="F1554" s="63" t="s">
        <v>4877</v>
      </c>
      <c r="G1554" s="11"/>
      <c r="H1554" s="52" t="s">
        <v>33</v>
      </c>
      <c r="I1554" s="65" t="s">
        <v>16</v>
      </c>
    </row>
    <row r="1555" ht="33.75" spans="1:9">
      <c r="A1555" s="65">
        <f>MAX($A$3:A1554)+1</f>
        <v>1063</v>
      </c>
      <c r="B1555" s="17" t="s">
        <v>5343</v>
      </c>
      <c r="C1555" s="52" t="s">
        <v>5344</v>
      </c>
      <c r="D1555" s="52" t="s">
        <v>5345</v>
      </c>
      <c r="E1555" s="17" t="s">
        <v>5346</v>
      </c>
      <c r="F1555" s="63" t="s">
        <v>4121</v>
      </c>
      <c r="G1555" s="11" t="s">
        <v>5347</v>
      </c>
      <c r="H1555" s="52" t="s">
        <v>33</v>
      </c>
      <c r="I1555" s="65" t="s">
        <v>16</v>
      </c>
    </row>
    <row r="1556" ht="36" spans="1:9">
      <c r="A1556" s="65">
        <f>MAX($A$3:A1555)+1</f>
        <v>1064</v>
      </c>
      <c r="B1556" s="17" t="s">
        <v>5348</v>
      </c>
      <c r="C1556" s="52" t="s">
        <v>5349</v>
      </c>
      <c r="D1556" s="52" t="s">
        <v>5350</v>
      </c>
      <c r="E1556" s="17" t="s">
        <v>5351</v>
      </c>
      <c r="F1556" s="63" t="s">
        <v>4877</v>
      </c>
      <c r="G1556" s="11"/>
      <c r="H1556" s="52" t="s">
        <v>33</v>
      </c>
      <c r="I1556" s="65" t="s">
        <v>16</v>
      </c>
    </row>
    <row r="1557" ht="36" spans="1:9">
      <c r="A1557" s="65">
        <f>MAX($A$3:A1556)+1</f>
        <v>1065</v>
      </c>
      <c r="B1557" s="17" t="s">
        <v>5352</v>
      </c>
      <c r="C1557" s="52" t="s">
        <v>5353</v>
      </c>
      <c r="D1557" s="52" t="s">
        <v>5354</v>
      </c>
      <c r="E1557" s="17" t="s">
        <v>5355</v>
      </c>
      <c r="F1557" s="63" t="s">
        <v>5356</v>
      </c>
      <c r="G1557" s="11"/>
      <c r="H1557" s="52" t="s">
        <v>33</v>
      </c>
      <c r="I1557" s="65" t="s">
        <v>16</v>
      </c>
    </row>
    <row r="1558" ht="24" spans="1:9">
      <c r="A1558" s="65">
        <f>MAX($A$3:A1557)+1</f>
        <v>1066</v>
      </c>
      <c r="B1558" s="17" t="s">
        <v>5357</v>
      </c>
      <c r="C1558" s="52" t="s">
        <v>5358</v>
      </c>
      <c r="D1558" s="52" t="s">
        <v>5359</v>
      </c>
      <c r="E1558" s="17" t="s">
        <v>5360</v>
      </c>
      <c r="F1558" s="63" t="s">
        <v>5300</v>
      </c>
      <c r="G1558" s="11"/>
      <c r="H1558" s="52" t="s">
        <v>33</v>
      </c>
      <c r="I1558" s="65" t="s">
        <v>16</v>
      </c>
    </row>
    <row r="1559" ht="36" spans="1:9">
      <c r="A1559" s="65">
        <f>MAX($A$3:A1558)+1</f>
        <v>1067</v>
      </c>
      <c r="B1559" s="17" t="s">
        <v>5361</v>
      </c>
      <c r="C1559" s="52" t="s">
        <v>5362</v>
      </c>
      <c r="D1559" s="52" t="s">
        <v>5363</v>
      </c>
      <c r="E1559" s="17" t="s">
        <v>5364</v>
      </c>
      <c r="F1559" s="63" t="s">
        <v>5300</v>
      </c>
      <c r="G1559" s="11"/>
      <c r="H1559" s="52" t="s">
        <v>33</v>
      </c>
      <c r="I1559" s="65" t="s">
        <v>16</v>
      </c>
    </row>
    <row r="1560" ht="48" spans="1:9">
      <c r="A1560" s="65">
        <f>MAX($A$3:A1559)+1</f>
        <v>1068</v>
      </c>
      <c r="B1560" s="17" t="s">
        <v>5365</v>
      </c>
      <c r="C1560" s="115" t="s">
        <v>5366</v>
      </c>
      <c r="D1560" s="52" t="s">
        <v>5367</v>
      </c>
      <c r="E1560" s="17" t="s">
        <v>5368</v>
      </c>
      <c r="F1560" s="63" t="s">
        <v>3643</v>
      </c>
      <c r="G1560" s="11"/>
      <c r="H1560" s="52" t="s">
        <v>22</v>
      </c>
      <c r="I1560" s="65" t="s">
        <v>16</v>
      </c>
    </row>
    <row r="1561" ht="36" spans="1:9">
      <c r="A1561" s="65">
        <f>MAX($A$3:A1560)+1</f>
        <v>1069</v>
      </c>
      <c r="B1561" s="17" t="s">
        <v>5369</v>
      </c>
      <c r="C1561" s="52" t="s">
        <v>5370</v>
      </c>
      <c r="D1561" s="52" t="s">
        <v>5371</v>
      </c>
      <c r="E1561" s="17" t="s">
        <v>5372</v>
      </c>
      <c r="F1561" s="63" t="s">
        <v>5300</v>
      </c>
      <c r="G1561" s="11"/>
      <c r="H1561" s="52" t="s">
        <v>33</v>
      </c>
      <c r="I1561" s="65" t="s">
        <v>16</v>
      </c>
    </row>
    <row r="1562" ht="36" spans="1:9">
      <c r="A1562" s="65">
        <f>MAX($A$3:A1561)+1</f>
        <v>1070</v>
      </c>
      <c r="B1562" s="17" t="s">
        <v>5373</v>
      </c>
      <c r="C1562" s="52" t="s">
        <v>5374</v>
      </c>
      <c r="D1562" s="52" t="s">
        <v>5375</v>
      </c>
      <c r="E1562" s="17" t="s">
        <v>5376</v>
      </c>
      <c r="F1562" s="63" t="s">
        <v>5377</v>
      </c>
      <c r="G1562" s="11"/>
      <c r="H1562" s="52" t="s">
        <v>22</v>
      </c>
      <c r="I1562" s="65" t="s">
        <v>16</v>
      </c>
    </row>
    <row r="1563" ht="45" spans="1:9">
      <c r="A1563" s="65">
        <f>MAX($A$3:A1562)+1</f>
        <v>1071</v>
      </c>
      <c r="B1563" s="17" t="s">
        <v>5378</v>
      </c>
      <c r="C1563" s="52" t="s">
        <v>5379</v>
      </c>
      <c r="D1563" s="52" t="s">
        <v>5380</v>
      </c>
      <c r="E1563" s="17" t="s">
        <v>5381</v>
      </c>
      <c r="F1563" s="63" t="s">
        <v>5382</v>
      </c>
      <c r="G1563" s="11"/>
      <c r="H1563" s="52" t="s">
        <v>22</v>
      </c>
      <c r="I1563" s="65" t="s">
        <v>16</v>
      </c>
    </row>
    <row r="1564" ht="36" spans="1:9">
      <c r="A1564" s="65">
        <f>MAX($A$3:A1563)+1</f>
        <v>1072</v>
      </c>
      <c r="B1564" s="17" t="s">
        <v>5383</v>
      </c>
      <c r="C1564" s="115" t="s">
        <v>5384</v>
      </c>
      <c r="D1564" s="52" t="s">
        <v>5385</v>
      </c>
      <c r="E1564" s="17" t="s">
        <v>5386</v>
      </c>
      <c r="F1564" s="63" t="s">
        <v>5300</v>
      </c>
      <c r="G1564" s="11"/>
      <c r="H1564" s="52" t="s">
        <v>33</v>
      </c>
      <c r="I1564" s="65" t="s">
        <v>16</v>
      </c>
    </row>
    <row r="1565" ht="48" spans="1:9">
      <c r="A1565" s="65">
        <f>MAX($A$3:A1564)+1</f>
        <v>1073</v>
      </c>
      <c r="B1565" s="17" t="s">
        <v>5387</v>
      </c>
      <c r="C1565" s="52" t="s">
        <v>5388</v>
      </c>
      <c r="D1565" s="52" t="s">
        <v>5389</v>
      </c>
      <c r="E1565" s="17" t="s">
        <v>5390</v>
      </c>
      <c r="F1565" s="63" t="s">
        <v>5300</v>
      </c>
      <c r="G1565" s="11"/>
      <c r="H1565" s="52" t="s">
        <v>33</v>
      </c>
      <c r="I1565" s="65" t="s">
        <v>16</v>
      </c>
    </row>
    <row r="1566" ht="36" spans="1:9">
      <c r="A1566" s="65">
        <f>MAX($A$3:A1565)+1</f>
        <v>1074</v>
      </c>
      <c r="B1566" s="17" t="s">
        <v>5391</v>
      </c>
      <c r="C1566" s="115" t="s">
        <v>5392</v>
      </c>
      <c r="D1566" s="52" t="s">
        <v>5393</v>
      </c>
      <c r="E1566" s="17" t="s">
        <v>5394</v>
      </c>
      <c r="F1566" s="63" t="s">
        <v>5300</v>
      </c>
      <c r="G1566" s="11"/>
      <c r="H1566" s="52" t="s">
        <v>33</v>
      </c>
      <c r="I1566" s="65" t="s">
        <v>16</v>
      </c>
    </row>
    <row r="1567" ht="36" spans="1:9">
      <c r="A1567" s="65">
        <f>MAX($A$3:A1566)+1</f>
        <v>1075</v>
      </c>
      <c r="B1567" s="17" t="s">
        <v>5395</v>
      </c>
      <c r="C1567" s="52" t="s">
        <v>5396</v>
      </c>
      <c r="D1567" s="52" t="s">
        <v>5397</v>
      </c>
      <c r="E1567" s="17" t="s">
        <v>5398</v>
      </c>
      <c r="F1567" s="63" t="s">
        <v>5233</v>
      </c>
      <c r="G1567" s="11"/>
      <c r="H1567" s="52" t="s">
        <v>33</v>
      </c>
      <c r="I1567" s="65" t="s">
        <v>16</v>
      </c>
    </row>
    <row r="1568" ht="45" spans="1:9">
      <c r="A1568" s="65">
        <f>MAX($A$3:A1567)+1</f>
        <v>1076</v>
      </c>
      <c r="B1568" s="17" t="s">
        <v>5399</v>
      </c>
      <c r="C1568" s="52" t="s">
        <v>5400</v>
      </c>
      <c r="D1568" s="52" t="s">
        <v>4590</v>
      </c>
      <c r="E1568" s="17" t="s">
        <v>5401</v>
      </c>
      <c r="F1568" s="63" t="s">
        <v>2850</v>
      </c>
      <c r="G1568" s="11"/>
      <c r="H1568" s="52" t="s">
        <v>22</v>
      </c>
      <c r="I1568" s="65" t="s">
        <v>16</v>
      </c>
    </row>
    <row r="1569" ht="45" spans="1:9">
      <c r="A1569" s="65">
        <f>MAX($A$3:A1568)+1</f>
        <v>1077</v>
      </c>
      <c r="B1569" s="17" t="s">
        <v>5402</v>
      </c>
      <c r="C1569" s="52" t="s">
        <v>5403</v>
      </c>
      <c r="D1569" s="52" t="s">
        <v>5404</v>
      </c>
      <c r="E1569" s="17" t="s">
        <v>5405</v>
      </c>
      <c r="F1569" s="63" t="s">
        <v>5382</v>
      </c>
      <c r="G1569" s="11"/>
      <c r="H1569" s="52" t="s">
        <v>22</v>
      </c>
      <c r="I1569" s="65" t="s">
        <v>16</v>
      </c>
    </row>
    <row r="1570" ht="45" spans="1:9">
      <c r="A1570" s="65">
        <f>MAX($A$3:A1569)+1</f>
        <v>1078</v>
      </c>
      <c r="B1570" s="17" t="s">
        <v>5406</v>
      </c>
      <c r="C1570" s="52" t="s">
        <v>5407</v>
      </c>
      <c r="D1570" s="52" t="s">
        <v>5408</v>
      </c>
      <c r="E1570" s="17" t="s">
        <v>5409</v>
      </c>
      <c r="F1570" s="63" t="s">
        <v>3643</v>
      </c>
      <c r="G1570" s="11"/>
      <c r="H1570" s="52" t="s">
        <v>22</v>
      </c>
      <c r="I1570" s="65" t="s">
        <v>16</v>
      </c>
    </row>
    <row r="1571" ht="36" spans="1:9">
      <c r="A1571" s="65">
        <f>MAX($A$3:A1570)+1</f>
        <v>1079</v>
      </c>
      <c r="B1571" s="17" t="s">
        <v>5410</v>
      </c>
      <c r="C1571" s="52" t="s">
        <v>5411</v>
      </c>
      <c r="D1571" s="52" t="s">
        <v>5412</v>
      </c>
      <c r="E1571" s="17" t="s">
        <v>5413</v>
      </c>
      <c r="F1571" s="63" t="s">
        <v>5300</v>
      </c>
      <c r="G1571" s="11"/>
      <c r="H1571" s="52" t="s">
        <v>33</v>
      </c>
      <c r="I1571" s="65" t="s">
        <v>16</v>
      </c>
    </row>
    <row r="1572" ht="45" spans="1:9">
      <c r="A1572" s="65">
        <f>MAX($A$3:A1571)+1</f>
        <v>1080</v>
      </c>
      <c r="B1572" s="17" t="s">
        <v>5414</v>
      </c>
      <c r="C1572" s="52" t="s">
        <v>5415</v>
      </c>
      <c r="D1572" s="52" t="s">
        <v>5416</v>
      </c>
      <c r="E1572" s="17" t="s">
        <v>5417</v>
      </c>
      <c r="F1572" s="63" t="s">
        <v>5418</v>
      </c>
      <c r="G1572" s="11"/>
      <c r="H1572" s="52" t="s">
        <v>22</v>
      </c>
      <c r="I1572" s="65" t="s">
        <v>16</v>
      </c>
    </row>
    <row r="1573" ht="45" spans="1:9">
      <c r="A1573" s="65">
        <f>MAX($A$3:A1572)+1</f>
        <v>1081</v>
      </c>
      <c r="B1573" s="17" t="s">
        <v>5419</v>
      </c>
      <c r="C1573" s="52" t="s">
        <v>5420</v>
      </c>
      <c r="D1573" s="52" t="s">
        <v>5421</v>
      </c>
      <c r="E1573" s="17" t="s">
        <v>5422</v>
      </c>
      <c r="F1573" s="63" t="s">
        <v>5423</v>
      </c>
      <c r="G1573" s="11"/>
      <c r="H1573" s="52" t="s">
        <v>22</v>
      </c>
      <c r="I1573" s="65" t="s">
        <v>16</v>
      </c>
    </row>
    <row r="1574" ht="36" spans="1:9">
      <c r="A1574" s="65">
        <f>MAX($A$3:A1573)+1</f>
        <v>1082</v>
      </c>
      <c r="B1574" s="17" t="s">
        <v>5424</v>
      </c>
      <c r="C1574" s="52" t="s">
        <v>5425</v>
      </c>
      <c r="D1574" s="52" t="s">
        <v>5426</v>
      </c>
      <c r="E1574" s="17" t="s">
        <v>5427</v>
      </c>
      <c r="F1574" s="63" t="s">
        <v>4877</v>
      </c>
      <c r="G1574" s="11"/>
      <c r="H1574" s="52" t="s">
        <v>33</v>
      </c>
      <c r="I1574" s="65" t="s">
        <v>16</v>
      </c>
    </row>
    <row r="1575" ht="33.75" spans="1:9">
      <c r="A1575" s="65">
        <f>MAX($A$3:A1574)+1</f>
        <v>1083</v>
      </c>
      <c r="B1575" s="17" t="s">
        <v>5428</v>
      </c>
      <c r="C1575" s="52" t="s">
        <v>5429</v>
      </c>
      <c r="D1575" s="52" t="s">
        <v>5430</v>
      </c>
      <c r="E1575" s="17" t="s">
        <v>5431</v>
      </c>
      <c r="F1575" s="63" t="s">
        <v>4877</v>
      </c>
      <c r="G1575" s="11"/>
      <c r="H1575" s="52" t="s">
        <v>33</v>
      </c>
      <c r="I1575" s="65" t="s">
        <v>16</v>
      </c>
    </row>
    <row r="1576" ht="45" spans="1:9">
      <c r="A1576" s="65">
        <f>MAX($A$3:A1575)+1</f>
        <v>1084</v>
      </c>
      <c r="B1576" s="17" t="s">
        <v>5432</v>
      </c>
      <c r="C1576" s="115" t="s">
        <v>5433</v>
      </c>
      <c r="D1576" s="52" t="s">
        <v>5434</v>
      </c>
      <c r="E1576" s="17" t="s">
        <v>5435</v>
      </c>
      <c r="F1576" s="63" t="s">
        <v>5436</v>
      </c>
      <c r="G1576" s="11"/>
      <c r="H1576" s="52" t="s">
        <v>22</v>
      </c>
      <c r="I1576" s="65" t="s">
        <v>16</v>
      </c>
    </row>
    <row r="1577" ht="48" spans="1:9">
      <c r="A1577" s="65">
        <f>MAX($A$3:A1576)+1</f>
        <v>1085</v>
      </c>
      <c r="B1577" s="17" t="s">
        <v>5437</v>
      </c>
      <c r="C1577" s="52" t="s">
        <v>5438</v>
      </c>
      <c r="D1577" s="52" t="s">
        <v>5439</v>
      </c>
      <c r="E1577" s="17" t="s">
        <v>5440</v>
      </c>
      <c r="F1577" s="63" t="s">
        <v>5441</v>
      </c>
      <c r="G1577" s="11"/>
      <c r="H1577" s="52" t="s">
        <v>33</v>
      </c>
      <c r="I1577" s="65" t="s">
        <v>16</v>
      </c>
    </row>
    <row r="1578" ht="48" spans="1:9">
      <c r="A1578" s="65">
        <f>MAX($A$3:A1577)+1</f>
        <v>1086</v>
      </c>
      <c r="B1578" s="17" t="s">
        <v>5442</v>
      </c>
      <c r="C1578" s="52" t="s">
        <v>5443</v>
      </c>
      <c r="D1578" s="52" t="s">
        <v>5444</v>
      </c>
      <c r="E1578" s="17" t="s">
        <v>5445</v>
      </c>
      <c r="F1578" s="63" t="s">
        <v>164</v>
      </c>
      <c r="G1578" s="11"/>
      <c r="H1578" s="52" t="s">
        <v>33</v>
      </c>
      <c r="I1578" s="65" t="s">
        <v>16</v>
      </c>
    </row>
    <row r="1579" ht="36" spans="1:9">
      <c r="A1579" s="65">
        <f>MAX($A$3:A1578)+1</f>
        <v>1087</v>
      </c>
      <c r="B1579" s="17" t="s">
        <v>5446</v>
      </c>
      <c r="C1579" s="52" t="s">
        <v>5447</v>
      </c>
      <c r="D1579" s="52" t="s">
        <v>5448</v>
      </c>
      <c r="E1579" s="17" t="s">
        <v>5449</v>
      </c>
      <c r="F1579" s="63" t="s">
        <v>5450</v>
      </c>
      <c r="G1579" s="11"/>
      <c r="H1579" s="52" t="s">
        <v>33</v>
      </c>
      <c r="I1579" s="65" t="s">
        <v>16</v>
      </c>
    </row>
    <row r="1580" ht="48" spans="1:9">
      <c r="A1580" s="65">
        <f>MAX($A$3:A1579)+1</f>
        <v>1088</v>
      </c>
      <c r="B1580" s="17" t="s">
        <v>5451</v>
      </c>
      <c r="C1580" s="52" t="s">
        <v>5452</v>
      </c>
      <c r="D1580" s="66" t="s">
        <v>5453</v>
      </c>
      <c r="E1580" s="17" t="s">
        <v>5454</v>
      </c>
      <c r="F1580" s="63" t="s">
        <v>4116</v>
      </c>
      <c r="G1580" s="11"/>
      <c r="H1580" s="52" t="s">
        <v>22</v>
      </c>
      <c r="I1580" s="65" t="s">
        <v>16</v>
      </c>
    </row>
    <row r="1581" ht="56.25" spans="1:9">
      <c r="A1581" s="65">
        <f>MAX($A$3:A1580)+1</f>
        <v>1089</v>
      </c>
      <c r="B1581" s="17" t="s">
        <v>5455</v>
      </c>
      <c r="C1581" s="52" t="s">
        <v>5456</v>
      </c>
      <c r="D1581" s="52" t="s">
        <v>5457</v>
      </c>
      <c r="E1581" s="17" t="s">
        <v>5458</v>
      </c>
      <c r="F1581" s="63" t="s">
        <v>3991</v>
      </c>
      <c r="G1581" s="11"/>
      <c r="H1581" s="52" t="s">
        <v>22</v>
      </c>
      <c r="I1581" s="65" t="s">
        <v>16</v>
      </c>
    </row>
    <row r="1582" spans="1:9">
      <c r="A1582" s="65">
        <f>MAX($A$3:A1581)+1</f>
        <v>1090</v>
      </c>
      <c r="B1582" s="17" t="s">
        <v>5459</v>
      </c>
      <c r="C1582" s="52" t="s">
        <v>5460</v>
      </c>
      <c r="D1582" s="52" t="s">
        <v>5461</v>
      </c>
      <c r="E1582" s="17" t="s">
        <v>5462</v>
      </c>
      <c r="F1582" s="63" t="s">
        <v>5463</v>
      </c>
      <c r="G1582" s="11" t="s">
        <v>5464</v>
      </c>
      <c r="H1582" s="52" t="s">
        <v>22</v>
      </c>
      <c r="I1582" s="65" t="s">
        <v>16</v>
      </c>
    </row>
    <row r="1583" spans="1:9">
      <c r="A1583" s="65"/>
      <c r="B1583" s="17"/>
      <c r="C1583" s="52"/>
      <c r="D1583" s="52"/>
      <c r="E1583" s="17"/>
      <c r="F1583" s="63"/>
      <c r="G1583" s="11" t="s">
        <v>5465</v>
      </c>
      <c r="H1583" s="52"/>
      <c r="I1583" s="65"/>
    </row>
    <row r="1584" spans="1:9">
      <c r="A1584" s="65"/>
      <c r="B1584" s="17"/>
      <c r="C1584" s="52"/>
      <c r="D1584" s="52"/>
      <c r="E1584" s="17"/>
      <c r="F1584" s="63"/>
      <c r="G1584" s="11" t="s">
        <v>5466</v>
      </c>
      <c r="H1584" s="52"/>
      <c r="I1584" s="65"/>
    </row>
    <row r="1585" spans="1:9">
      <c r="A1585" s="65"/>
      <c r="B1585" s="17"/>
      <c r="C1585" s="52"/>
      <c r="D1585" s="52"/>
      <c r="E1585" s="17"/>
      <c r="F1585" s="63"/>
      <c r="G1585" s="11" t="s">
        <v>5467</v>
      </c>
      <c r="H1585" s="52"/>
      <c r="I1585" s="65"/>
    </row>
    <row r="1586" ht="36" spans="1:9">
      <c r="A1586" s="65">
        <f>MAX($A$3:A1585)+1</f>
        <v>1091</v>
      </c>
      <c r="B1586" s="17" t="s">
        <v>5468</v>
      </c>
      <c r="C1586" s="52" t="s">
        <v>5469</v>
      </c>
      <c r="D1586" s="52" t="s">
        <v>5470</v>
      </c>
      <c r="E1586" s="17" t="s">
        <v>5471</v>
      </c>
      <c r="F1586" s="63" t="s">
        <v>5472</v>
      </c>
      <c r="G1586" s="11" t="s">
        <v>5473</v>
      </c>
      <c r="H1586" s="52" t="s">
        <v>22</v>
      </c>
      <c r="I1586" s="65" t="s">
        <v>16</v>
      </c>
    </row>
    <row r="1587" ht="45" spans="1:9">
      <c r="A1587" s="65">
        <f>MAX($A$3:A1586)+1</f>
        <v>1092</v>
      </c>
      <c r="B1587" s="17" t="s">
        <v>5474</v>
      </c>
      <c r="C1587" s="52" t="s">
        <v>5475</v>
      </c>
      <c r="D1587" s="66" t="s">
        <v>5476</v>
      </c>
      <c r="E1587" s="17" t="s">
        <v>5477</v>
      </c>
      <c r="F1587" s="63" t="s">
        <v>3208</v>
      </c>
      <c r="G1587" s="11"/>
      <c r="H1587" s="52" t="s">
        <v>22</v>
      </c>
      <c r="I1587" s="65" t="s">
        <v>16</v>
      </c>
    </row>
    <row r="1588" ht="33.75" spans="1:9">
      <c r="A1588" s="65">
        <f>MAX($A$3:A1587)+1</f>
        <v>1093</v>
      </c>
      <c r="B1588" s="17" t="s">
        <v>5478</v>
      </c>
      <c r="C1588" s="52" t="s">
        <v>5479</v>
      </c>
      <c r="D1588" s="52" t="s">
        <v>5480</v>
      </c>
      <c r="E1588" s="17" t="s">
        <v>5481</v>
      </c>
      <c r="F1588" s="63" t="s">
        <v>5482</v>
      </c>
      <c r="G1588" s="11"/>
      <c r="H1588" s="52" t="s">
        <v>33</v>
      </c>
      <c r="I1588" s="65" t="s">
        <v>16</v>
      </c>
    </row>
    <row r="1589" ht="48" spans="1:9">
      <c r="A1589" s="65">
        <f>MAX($A$3:A1588)+1</f>
        <v>1094</v>
      </c>
      <c r="B1589" s="17" t="s">
        <v>5483</v>
      </c>
      <c r="C1589" s="52" t="s">
        <v>5484</v>
      </c>
      <c r="D1589" s="52" t="s">
        <v>5485</v>
      </c>
      <c r="E1589" s="17" t="s">
        <v>5486</v>
      </c>
      <c r="F1589" s="63" t="s">
        <v>5487</v>
      </c>
      <c r="G1589" s="11"/>
      <c r="H1589" s="52" t="s">
        <v>33</v>
      </c>
      <c r="I1589" s="65" t="s">
        <v>16</v>
      </c>
    </row>
    <row r="1590" ht="36" spans="1:9">
      <c r="A1590" s="65">
        <f>MAX($A$3:A1589)+1</f>
        <v>1095</v>
      </c>
      <c r="B1590" s="17" t="s">
        <v>5488</v>
      </c>
      <c r="C1590" s="52" t="s">
        <v>5489</v>
      </c>
      <c r="D1590" s="52" t="s">
        <v>5490</v>
      </c>
      <c r="E1590" s="17" t="s">
        <v>5491</v>
      </c>
      <c r="F1590" s="63" t="s">
        <v>5487</v>
      </c>
      <c r="G1590" s="11"/>
      <c r="H1590" s="52" t="s">
        <v>33</v>
      </c>
      <c r="I1590" s="65" t="s">
        <v>16</v>
      </c>
    </row>
    <row r="1591" ht="45" spans="1:9">
      <c r="A1591" s="65">
        <f>MAX($A$3:A1590)+1</f>
        <v>1096</v>
      </c>
      <c r="B1591" s="17" t="s">
        <v>5492</v>
      </c>
      <c r="C1591" s="52" t="s">
        <v>5493</v>
      </c>
      <c r="D1591" s="52" t="s">
        <v>5494</v>
      </c>
      <c r="E1591" s="17" t="s">
        <v>5495</v>
      </c>
      <c r="F1591" s="63" t="s">
        <v>5496</v>
      </c>
      <c r="G1591" s="11"/>
      <c r="H1591" s="52" t="s">
        <v>22</v>
      </c>
      <c r="I1591" s="65" t="s">
        <v>16</v>
      </c>
    </row>
    <row r="1592" ht="36" spans="1:9">
      <c r="A1592" s="65">
        <f>MAX($A$3:A1591)+1</f>
        <v>1097</v>
      </c>
      <c r="B1592" s="17" t="s">
        <v>5497</v>
      </c>
      <c r="C1592" s="52" t="s">
        <v>5498</v>
      </c>
      <c r="D1592" s="52" t="s">
        <v>5499</v>
      </c>
      <c r="E1592" s="17" t="s">
        <v>5500</v>
      </c>
      <c r="F1592" s="63" t="s">
        <v>5501</v>
      </c>
      <c r="G1592" s="11"/>
      <c r="H1592" s="52" t="s">
        <v>33</v>
      </c>
      <c r="I1592" s="65" t="s">
        <v>16</v>
      </c>
    </row>
    <row r="1593" ht="48" spans="1:9">
      <c r="A1593" s="65">
        <f>MAX($A$3:A1592)+1</f>
        <v>1098</v>
      </c>
      <c r="B1593" s="17" t="s">
        <v>5502</v>
      </c>
      <c r="C1593" s="52" t="s">
        <v>5503</v>
      </c>
      <c r="D1593" s="52" t="s">
        <v>5504</v>
      </c>
      <c r="E1593" s="17" t="s">
        <v>5505</v>
      </c>
      <c r="F1593" s="63" t="s">
        <v>409</v>
      </c>
      <c r="G1593" s="11"/>
      <c r="H1593" s="52" t="s">
        <v>33</v>
      </c>
      <c r="I1593" s="65" t="s">
        <v>16</v>
      </c>
    </row>
    <row r="1594" ht="36" spans="1:9">
      <c r="A1594" s="65">
        <f>MAX($A$3:A1593)+1</f>
        <v>1099</v>
      </c>
      <c r="B1594" s="17" t="s">
        <v>5506</v>
      </c>
      <c r="C1594" s="52" t="s">
        <v>5507</v>
      </c>
      <c r="D1594" s="52" t="s">
        <v>5508</v>
      </c>
      <c r="E1594" s="17" t="s">
        <v>5509</v>
      </c>
      <c r="F1594" s="63" t="s">
        <v>5510</v>
      </c>
      <c r="G1594" s="11"/>
      <c r="H1594" s="52" t="s">
        <v>22</v>
      </c>
      <c r="I1594" s="65" t="s">
        <v>16</v>
      </c>
    </row>
    <row r="1595" ht="45" spans="1:9">
      <c r="A1595" s="65">
        <f>MAX($A$3:A1594)+1</f>
        <v>1100</v>
      </c>
      <c r="B1595" s="17" t="s">
        <v>5511</v>
      </c>
      <c r="C1595" s="52" t="s">
        <v>5512</v>
      </c>
      <c r="D1595" s="52" t="s">
        <v>5513</v>
      </c>
      <c r="E1595" s="17" t="s">
        <v>5514</v>
      </c>
      <c r="F1595" s="63" t="s">
        <v>5515</v>
      </c>
      <c r="G1595" s="11"/>
      <c r="H1595" s="52" t="s">
        <v>22</v>
      </c>
      <c r="I1595" s="65" t="s">
        <v>16</v>
      </c>
    </row>
    <row r="1596" ht="56.25" spans="1:9">
      <c r="A1596" s="65">
        <f>MAX($A$3:A1595)+1</f>
        <v>1101</v>
      </c>
      <c r="B1596" s="17" t="s">
        <v>5516</v>
      </c>
      <c r="C1596" s="52" t="s">
        <v>5517</v>
      </c>
      <c r="D1596" s="52" t="s">
        <v>5518</v>
      </c>
      <c r="E1596" s="17" t="s">
        <v>5519</v>
      </c>
      <c r="F1596" s="63" t="s">
        <v>2884</v>
      </c>
      <c r="G1596" s="11"/>
      <c r="H1596" s="52" t="s">
        <v>22</v>
      </c>
      <c r="I1596" s="65" t="s">
        <v>16</v>
      </c>
    </row>
    <row r="1597" ht="45" spans="1:9">
      <c r="A1597" s="65">
        <f>MAX($A$3:A1596)+1</f>
        <v>1102</v>
      </c>
      <c r="B1597" s="17" t="s">
        <v>5520</v>
      </c>
      <c r="C1597" s="52" t="s">
        <v>5521</v>
      </c>
      <c r="D1597" s="52" t="s">
        <v>5522</v>
      </c>
      <c r="E1597" s="17" t="s">
        <v>5523</v>
      </c>
      <c r="F1597" s="63" t="s">
        <v>5524</v>
      </c>
      <c r="G1597" s="11"/>
      <c r="H1597" s="52" t="s">
        <v>22</v>
      </c>
      <c r="I1597" s="65" t="s">
        <v>16</v>
      </c>
    </row>
    <row r="1598" ht="36" spans="1:9">
      <c r="A1598" s="65">
        <f>MAX($A$3:A1597)+1</f>
        <v>1103</v>
      </c>
      <c r="B1598" s="17" t="s">
        <v>5525</v>
      </c>
      <c r="C1598" s="52" t="s">
        <v>5526</v>
      </c>
      <c r="D1598" s="52" t="s">
        <v>5527</v>
      </c>
      <c r="E1598" s="17" t="s">
        <v>5528</v>
      </c>
      <c r="F1598" s="63" t="s">
        <v>5529</v>
      </c>
      <c r="G1598" s="11"/>
      <c r="H1598" s="52" t="s">
        <v>33</v>
      </c>
      <c r="I1598" s="65" t="s">
        <v>16</v>
      </c>
    </row>
    <row r="1599" ht="36" spans="1:9">
      <c r="A1599" s="65">
        <f>MAX($A$3:A1598)+1</f>
        <v>1104</v>
      </c>
      <c r="B1599" s="17" t="s">
        <v>5530</v>
      </c>
      <c r="C1599" s="115" t="s">
        <v>5531</v>
      </c>
      <c r="D1599" s="52" t="s">
        <v>5532</v>
      </c>
      <c r="E1599" s="17" t="s">
        <v>5533</v>
      </c>
      <c r="F1599" s="63" t="s">
        <v>5534</v>
      </c>
      <c r="G1599" s="11"/>
      <c r="H1599" s="52" t="s">
        <v>33</v>
      </c>
      <c r="I1599" s="65" t="s">
        <v>16</v>
      </c>
    </row>
    <row r="1600" ht="56.25" spans="1:9">
      <c r="A1600" s="65">
        <f>MAX($A$3:A1599)+1</f>
        <v>1105</v>
      </c>
      <c r="B1600" s="17" t="s">
        <v>5535</v>
      </c>
      <c r="C1600" s="52" t="s">
        <v>5536</v>
      </c>
      <c r="D1600" s="52" t="s">
        <v>5537</v>
      </c>
      <c r="E1600" s="17" t="s">
        <v>5538</v>
      </c>
      <c r="F1600" s="63" t="s">
        <v>5539</v>
      </c>
      <c r="G1600" s="11"/>
      <c r="H1600" s="52" t="s">
        <v>22</v>
      </c>
      <c r="I1600" s="65" t="s">
        <v>16</v>
      </c>
    </row>
    <row r="1601" ht="56.25" spans="1:9">
      <c r="A1601" s="65">
        <f>MAX($A$3:A1600)+1</f>
        <v>1106</v>
      </c>
      <c r="B1601" s="17" t="s">
        <v>5540</v>
      </c>
      <c r="C1601" s="52" t="s">
        <v>5541</v>
      </c>
      <c r="D1601" s="52" t="s">
        <v>5542</v>
      </c>
      <c r="E1601" s="17" t="s">
        <v>5543</v>
      </c>
      <c r="F1601" s="63" t="s">
        <v>5539</v>
      </c>
      <c r="G1601" s="11"/>
      <c r="H1601" s="52" t="s">
        <v>22</v>
      </c>
      <c r="I1601" s="65" t="s">
        <v>16</v>
      </c>
    </row>
    <row r="1602" ht="36" spans="1:9">
      <c r="A1602" s="65">
        <f>MAX($A$3:A1601)+1</f>
        <v>1107</v>
      </c>
      <c r="B1602" s="17" t="s">
        <v>5544</v>
      </c>
      <c r="C1602" s="52" t="s">
        <v>5545</v>
      </c>
      <c r="D1602" s="52" t="s">
        <v>5546</v>
      </c>
      <c r="E1602" s="17" t="s">
        <v>5547</v>
      </c>
      <c r="F1602" s="63" t="s">
        <v>5548</v>
      </c>
      <c r="G1602" s="11"/>
      <c r="H1602" s="52" t="s">
        <v>33</v>
      </c>
      <c r="I1602" s="65" t="s">
        <v>16</v>
      </c>
    </row>
    <row r="1603" ht="36" spans="1:9">
      <c r="A1603" s="65">
        <f>MAX($A$3:A1602)+1</f>
        <v>1108</v>
      </c>
      <c r="B1603" s="17" t="s">
        <v>5549</v>
      </c>
      <c r="C1603" s="52" t="s">
        <v>5550</v>
      </c>
      <c r="D1603" s="52" t="s">
        <v>5551</v>
      </c>
      <c r="E1603" s="17" t="s">
        <v>5552</v>
      </c>
      <c r="F1603" s="63" t="s">
        <v>5529</v>
      </c>
      <c r="G1603" s="11"/>
      <c r="H1603" s="52" t="s">
        <v>33</v>
      </c>
      <c r="I1603" s="65" t="s">
        <v>16</v>
      </c>
    </row>
    <row r="1604" ht="48" spans="1:9">
      <c r="A1604" s="65">
        <f>MAX($A$3:A1603)+1</f>
        <v>1109</v>
      </c>
      <c r="B1604" s="17" t="s">
        <v>5553</v>
      </c>
      <c r="C1604" s="52" t="s">
        <v>5554</v>
      </c>
      <c r="D1604" s="52" t="s">
        <v>5555</v>
      </c>
      <c r="E1604" s="17" t="s">
        <v>5556</v>
      </c>
      <c r="F1604" s="63" t="s">
        <v>5233</v>
      </c>
      <c r="G1604" s="11"/>
      <c r="H1604" s="52" t="s">
        <v>33</v>
      </c>
      <c r="I1604" s="65" t="s">
        <v>16</v>
      </c>
    </row>
    <row r="1605" ht="45" spans="1:9">
      <c r="A1605" s="65">
        <f>MAX($A$3:A1604)+1</f>
        <v>1110</v>
      </c>
      <c r="B1605" s="17" t="s">
        <v>5557</v>
      </c>
      <c r="C1605" s="52" t="s">
        <v>5558</v>
      </c>
      <c r="D1605" s="52" t="s">
        <v>5559</v>
      </c>
      <c r="E1605" s="17" t="s">
        <v>5560</v>
      </c>
      <c r="F1605" s="63" t="s">
        <v>5561</v>
      </c>
      <c r="G1605" s="11"/>
      <c r="H1605" s="52" t="s">
        <v>22</v>
      </c>
      <c r="I1605" s="65" t="s">
        <v>16</v>
      </c>
    </row>
    <row r="1606" ht="45" spans="1:9">
      <c r="A1606" s="65">
        <f>MAX($A$3:A1605)+1</f>
        <v>1111</v>
      </c>
      <c r="B1606" s="17" t="s">
        <v>5562</v>
      </c>
      <c r="C1606" s="52" t="s">
        <v>5563</v>
      </c>
      <c r="D1606" s="52" t="s">
        <v>5564</v>
      </c>
      <c r="E1606" s="17" t="s">
        <v>5565</v>
      </c>
      <c r="F1606" s="63" t="s">
        <v>5566</v>
      </c>
      <c r="G1606" s="11"/>
      <c r="H1606" s="52" t="s">
        <v>22</v>
      </c>
      <c r="I1606" s="65" t="s">
        <v>16</v>
      </c>
    </row>
    <row r="1607" ht="45" spans="1:9">
      <c r="A1607" s="65">
        <f>MAX($A$3:A1606)+1</f>
        <v>1112</v>
      </c>
      <c r="B1607" s="17" t="s">
        <v>5567</v>
      </c>
      <c r="C1607" s="52" t="s">
        <v>5568</v>
      </c>
      <c r="D1607" s="52" t="s">
        <v>5569</v>
      </c>
      <c r="E1607" s="17" t="s">
        <v>5570</v>
      </c>
      <c r="F1607" s="63" t="s">
        <v>5571</v>
      </c>
      <c r="G1607" s="11"/>
      <c r="H1607" s="52" t="s">
        <v>22</v>
      </c>
      <c r="I1607" s="65" t="s">
        <v>16</v>
      </c>
    </row>
    <row r="1608" ht="45" spans="1:9">
      <c r="A1608" s="65">
        <f>MAX($A$3:A1607)+1</f>
        <v>1113</v>
      </c>
      <c r="B1608" s="17" t="s">
        <v>5572</v>
      </c>
      <c r="C1608" s="52" t="s">
        <v>5573</v>
      </c>
      <c r="D1608" s="52" t="s">
        <v>5574</v>
      </c>
      <c r="E1608" s="17" t="s">
        <v>5575</v>
      </c>
      <c r="F1608" s="63" t="s">
        <v>5576</v>
      </c>
      <c r="G1608" s="11"/>
      <c r="H1608" s="52" t="s">
        <v>22</v>
      </c>
      <c r="I1608" s="65" t="s">
        <v>16</v>
      </c>
    </row>
    <row r="1609" ht="36" spans="1:9">
      <c r="A1609" s="65">
        <f>MAX($A$3:A1608)+1</f>
        <v>1114</v>
      </c>
      <c r="B1609" s="17" t="s">
        <v>5577</v>
      </c>
      <c r="C1609" s="52" t="s">
        <v>5578</v>
      </c>
      <c r="D1609" s="52" t="s">
        <v>5579</v>
      </c>
      <c r="E1609" s="17" t="s">
        <v>5580</v>
      </c>
      <c r="F1609" s="63" t="s">
        <v>5581</v>
      </c>
      <c r="G1609" s="11"/>
      <c r="H1609" s="52" t="s">
        <v>33</v>
      </c>
      <c r="I1609" s="65" t="s">
        <v>16</v>
      </c>
    </row>
    <row r="1610" ht="36" spans="1:9">
      <c r="A1610" s="65">
        <f>MAX($A$3:A1609)+1</f>
        <v>1115</v>
      </c>
      <c r="B1610" s="17" t="s">
        <v>5582</v>
      </c>
      <c r="C1610" s="52" t="s">
        <v>5583</v>
      </c>
      <c r="D1610" s="52" t="s">
        <v>3950</v>
      </c>
      <c r="E1610" s="17" t="s">
        <v>5584</v>
      </c>
      <c r="F1610" s="63" t="s">
        <v>5581</v>
      </c>
      <c r="G1610" s="11"/>
      <c r="H1610" s="52" t="s">
        <v>33</v>
      </c>
      <c r="I1610" s="65" t="s">
        <v>16</v>
      </c>
    </row>
    <row r="1611" ht="33.75" spans="1:9">
      <c r="A1611" s="65">
        <f>MAX($A$3:A1610)+1</f>
        <v>1116</v>
      </c>
      <c r="B1611" s="17" t="s">
        <v>5585</v>
      </c>
      <c r="C1611" s="52" t="s">
        <v>5586</v>
      </c>
      <c r="D1611" s="52" t="s">
        <v>5587</v>
      </c>
      <c r="E1611" s="17" t="s">
        <v>5588</v>
      </c>
      <c r="F1611" s="63" t="s">
        <v>5589</v>
      </c>
      <c r="G1611" s="11"/>
      <c r="H1611" s="52" t="s">
        <v>33</v>
      </c>
      <c r="I1611" s="65" t="s">
        <v>16</v>
      </c>
    </row>
    <row r="1612" ht="33.75" spans="1:9">
      <c r="A1612" s="65">
        <f>MAX($A$3:A1611)+1</f>
        <v>1117</v>
      </c>
      <c r="B1612" s="17" t="s">
        <v>5590</v>
      </c>
      <c r="C1612" s="52" t="s">
        <v>5591</v>
      </c>
      <c r="D1612" s="52" t="s">
        <v>5592</v>
      </c>
      <c r="E1612" s="17" t="s">
        <v>5593</v>
      </c>
      <c r="F1612" s="63" t="s">
        <v>5594</v>
      </c>
      <c r="G1612" s="11"/>
      <c r="H1612" s="52" t="s">
        <v>33</v>
      </c>
      <c r="I1612" s="65" t="s">
        <v>16</v>
      </c>
    </row>
    <row r="1613" ht="33.75" spans="1:9">
      <c r="A1613" s="65">
        <f>MAX($A$3:A1612)+1</f>
        <v>1118</v>
      </c>
      <c r="B1613" s="17" t="s">
        <v>5595</v>
      </c>
      <c r="C1613" s="52" t="s">
        <v>5596</v>
      </c>
      <c r="D1613" s="52" t="s">
        <v>5597</v>
      </c>
      <c r="E1613" s="17" t="s">
        <v>5598</v>
      </c>
      <c r="F1613" s="63" t="s">
        <v>5233</v>
      </c>
      <c r="G1613" s="11"/>
      <c r="H1613" s="52" t="s">
        <v>33</v>
      </c>
      <c r="I1613" s="65" t="s">
        <v>16</v>
      </c>
    </row>
    <row r="1614" ht="36" spans="1:9">
      <c r="A1614" s="65">
        <f>MAX($A$3:A1613)+1</f>
        <v>1119</v>
      </c>
      <c r="B1614" s="17" t="s">
        <v>5599</v>
      </c>
      <c r="C1614" s="115" t="s">
        <v>5600</v>
      </c>
      <c r="D1614" s="52" t="s">
        <v>5601</v>
      </c>
      <c r="E1614" s="17" t="s">
        <v>5602</v>
      </c>
      <c r="F1614" s="63" t="s">
        <v>5603</v>
      </c>
      <c r="G1614" s="11"/>
      <c r="H1614" s="52" t="s">
        <v>33</v>
      </c>
      <c r="I1614" s="65" t="s">
        <v>16</v>
      </c>
    </row>
    <row r="1615" ht="36" spans="1:9">
      <c r="A1615" s="65">
        <f>MAX($A$3:A1614)+1</f>
        <v>1120</v>
      </c>
      <c r="B1615" s="17" t="s">
        <v>5604</v>
      </c>
      <c r="C1615" s="52" t="s">
        <v>5605</v>
      </c>
      <c r="D1615" s="52" t="s">
        <v>5606</v>
      </c>
      <c r="E1615" s="17" t="s">
        <v>5607</v>
      </c>
      <c r="F1615" s="63" t="s">
        <v>5608</v>
      </c>
      <c r="G1615" s="11"/>
      <c r="H1615" s="52" t="s">
        <v>33</v>
      </c>
      <c r="I1615" s="65" t="s">
        <v>16</v>
      </c>
    </row>
    <row r="1616" ht="45" spans="1:9">
      <c r="A1616" s="65">
        <f>MAX($A$3:A1615)+1</f>
        <v>1121</v>
      </c>
      <c r="B1616" s="17" t="s">
        <v>5609</v>
      </c>
      <c r="C1616" s="52" t="s">
        <v>5610</v>
      </c>
      <c r="D1616" s="52" t="s">
        <v>5611</v>
      </c>
      <c r="E1616" s="17" t="s">
        <v>5612</v>
      </c>
      <c r="F1616" s="63" t="s">
        <v>5515</v>
      </c>
      <c r="G1616" s="11"/>
      <c r="H1616" s="52" t="s">
        <v>22</v>
      </c>
      <c r="I1616" s="65" t="s">
        <v>16</v>
      </c>
    </row>
    <row r="1617" ht="45" spans="1:9">
      <c r="A1617" s="65">
        <f>MAX($A$3:A1616)+1</f>
        <v>1122</v>
      </c>
      <c r="B1617" s="17" t="s">
        <v>5613</v>
      </c>
      <c r="C1617" s="115" t="s">
        <v>5614</v>
      </c>
      <c r="D1617" s="52" t="s">
        <v>5615</v>
      </c>
      <c r="E1617" s="17" t="s">
        <v>5616</v>
      </c>
      <c r="F1617" s="63" t="s">
        <v>5617</v>
      </c>
      <c r="G1617" s="11"/>
      <c r="H1617" s="52" t="s">
        <v>22</v>
      </c>
      <c r="I1617" s="65" t="s">
        <v>16</v>
      </c>
    </row>
    <row r="1618" ht="36" spans="1:9">
      <c r="A1618" s="65">
        <f>MAX($A$3:A1617)+1</f>
        <v>1123</v>
      </c>
      <c r="B1618" s="17" t="s">
        <v>5618</v>
      </c>
      <c r="C1618" s="52" t="s">
        <v>5619</v>
      </c>
      <c r="D1618" s="52" t="s">
        <v>5620</v>
      </c>
      <c r="E1618" s="17" t="s">
        <v>5621</v>
      </c>
      <c r="F1618" s="63" t="s">
        <v>4877</v>
      </c>
      <c r="G1618" s="11"/>
      <c r="H1618" s="52" t="s">
        <v>33</v>
      </c>
      <c r="I1618" s="65" t="s">
        <v>16</v>
      </c>
    </row>
    <row r="1619" ht="33.75" spans="1:9">
      <c r="A1619" s="65">
        <f>MAX($A$3:A1618)+1</f>
        <v>1124</v>
      </c>
      <c r="B1619" s="17" t="s">
        <v>5622</v>
      </c>
      <c r="C1619" s="52" t="s">
        <v>5623</v>
      </c>
      <c r="D1619" s="52" t="s">
        <v>5624</v>
      </c>
      <c r="E1619" s="17" t="s">
        <v>5625</v>
      </c>
      <c r="F1619" s="63" t="s">
        <v>5330</v>
      </c>
      <c r="G1619" s="11"/>
      <c r="H1619" s="52" t="s">
        <v>33</v>
      </c>
      <c r="I1619" s="65" t="s">
        <v>16</v>
      </c>
    </row>
    <row r="1620" ht="24" spans="1:9">
      <c r="A1620" s="65">
        <f>MAX($A$3:A1619)+1</f>
        <v>1125</v>
      </c>
      <c r="B1620" s="17" t="s">
        <v>5626</v>
      </c>
      <c r="C1620" s="52" t="s">
        <v>5627</v>
      </c>
      <c r="D1620" s="52" t="s">
        <v>5628</v>
      </c>
      <c r="E1620" s="17" t="s">
        <v>5629</v>
      </c>
      <c r="F1620" s="63" t="s">
        <v>5300</v>
      </c>
      <c r="G1620" s="11"/>
      <c r="H1620" s="52" t="s">
        <v>33</v>
      </c>
      <c r="I1620" s="65" t="s">
        <v>16</v>
      </c>
    </row>
    <row r="1621" ht="45" spans="1:9">
      <c r="A1621" s="65">
        <f>MAX($A$3:A1620)+1</f>
        <v>1126</v>
      </c>
      <c r="B1621" s="17" t="s">
        <v>5630</v>
      </c>
      <c r="C1621" s="115" t="s">
        <v>5631</v>
      </c>
      <c r="D1621" s="52" t="s">
        <v>5632</v>
      </c>
      <c r="E1621" s="17" t="s">
        <v>5633</v>
      </c>
      <c r="F1621" s="63" t="s">
        <v>5634</v>
      </c>
      <c r="G1621" s="11"/>
      <c r="H1621" s="52" t="s">
        <v>22</v>
      </c>
      <c r="I1621" s="65" t="s">
        <v>16</v>
      </c>
    </row>
    <row r="1622" ht="36" spans="1:9">
      <c r="A1622" s="65">
        <f>MAX($A$3:A1621)+1</f>
        <v>1127</v>
      </c>
      <c r="B1622" s="17" t="s">
        <v>5635</v>
      </c>
      <c r="C1622" s="50" t="s">
        <v>5636</v>
      </c>
      <c r="D1622" s="50" t="s">
        <v>5637</v>
      </c>
      <c r="E1622" s="17" t="s">
        <v>5638</v>
      </c>
      <c r="F1622" s="63" t="s">
        <v>5233</v>
      </c>
      <c r="G1622" s="11"/>
      <c r="H1622" s="52" t="s">
        <v>33</v>
      </c>
      <c r="I1622" s="65" t="s">
        <v>16</v>
      </c>
    </row>
    <row r="1623" ht="36" spans="1:9">
      <c r="A1623" s="65">
        <f>MAX($A$3:A1622)+1</f>
        <v>1128</v>
      </c>
      <c r="B1623" s="17" t="s">
        <v>5639</v>
      </c>
      <c r="C1623" s="52" t="s">
        <v>5640</v>
      </c>
      <c r="D1623" s="52" t="s">
        <v>5641</v>
      </c>
      <c r="E1623" s="17" t="s">
        <v>5642</v>
      </c>
      <c r="F1623" s="63" t="s">
        <v>5643</v>
      </c>
      <c r="G1623" s="11"/>
      <c r="H1623" s="52" t="s">
        <v>33</v>
      </c>
      <c r="I1623" s="65" t="s">
        <v>16</v>
      </c>
    </row>
    <row r="1624" ht="36" spans="1:9">
      <c r="A1624" s="65">
        <f>MAX($A$3:A1623)+1</f>
        <v>1129</v>
      </c>
      <c r="B1624" s="17" t="s">
        <v>5644</v>
      </c>
      <c r="C1624" s="50" t="s">
        <v>5645</v>
      </c>
      <c r="D1624" s="50" t="s">
        <v>5646</v>
      </c>
      <c r="E1624" s="17" t="s">
        <v>5647</v>
      </c>
      <c r="F1624" s="63" t="s">
        <v>5233</v>
      </c>
      <c r="G1624" s="11"/>
      <c r="H1624" s="52" t="s">
        <v>33</v>
      </c>
      <c r="I1624" s="65" t="s">
        <v>16</v>
      </c>
    </row>
    <row r="1625" ht="36" spans="1:9">
      <c r="A1625" s="65">
        <f>MAX($A$3:A1624)+1</f>
        <v>1130</v>
      </c>
      <c r="B1625" s="17" t="s">
        <v>5648</v>
      </c>
      <c r="C1625" s="52" t="s">
        <v>5649</v>
      </c>
      <c r="D1625" s="52" t="s">
        <v>5650</v>
      </c>
      <c r="E1625" s="17" t="s">
        <v>5621</v>
      </c>
      <c r="F1625" s="63" t="s">
        <v>4877</v>
      </c>
      <c r="G1625" s="11"/>
      <c r="H1625" s="52" t="s">
        <v>33</v>
      </c>
      <c r="I1625" s="65" t="s">
        <v>16</v>
      </c>
    </row>
    <row r="1626" ht="36" spans="1:9">
      <c r="A1626" s="65">
        <f>MAX($A$3:A1625)+1</f>
        <v>1131</v>
      </c>
      <c r="B1626" s="17" t="s">
        <v>5651</v>
      </c>
      <c r="C1626" s="52" t="s">
        <v>5652</v>
      </c>
      <c r="D1626" s="52" t="s">
        <v>5653</v>
      </c>
      <c r="E1626" s="17" t="s">
        <v>5654</v>
      </c>
      <c r="F1626" s="63" t="s">
        <v>5233</v>
      </c>
      <c r="G1626" s="11"/>
      <c r="H1626" s="52" t="s">
        <v>33</v>
      </c>
      <c r="I1626" s="65" t="s">
        <v>16</v>
      </c>
    </row>
    <row r="1627" ht="36" spans="1:9">
      <c r="A1627" s="65">
        <f>MAX($A$3:A1626)+1</f>
        <v>1132</v>
      </c>
      <c r="B1627" s="17" t="s">
        <v>5655</v>
      </c>
      <c r="C1627" s="52" t="s">
        <v>5656</v>
      </c>
      <c r="D1627" s="52" t="s">
        <v>5657</v>
      </c>
      <c r="E1627" s="17" t="s">
        <v>5658</v>
      </c>
      <c r="F1627" s="63" t="s">
        <v>5529</v>
      </c>
      <c r="G1627" s="11"/>
      <c r="H1627" s="52" t="s">
        <v>33</v>
      </c>
      <c r="I1627" s="65" t="s">
        <v>16</v>
      </c>
    </row>
    <row r="1628" ht="36" spans="1:9">
      <c r="A1628" s="65">
        <f>MAX($A$3:A1627)+1</f>
        <v>1133</v>
      </c>
      <c r="B1628" s="17" t="s">
        <v>5659</v>
      </c>
      <c r="C1628" s="52" t="s">
        <v>5660</v>
      </c>
      <c r="D1628" s="52" t="s">
        <v>5661</v>
      </c>
      <c r="E1628" s="17" t="s">
        <v>5662</v>
      </c>
      <c r="F1628" s="63" t="s">
        <v>5581</v>
      </c>
      <c r="G1628" s="11"/>
      <c r="H1628" s="52" t="s">
        <v>33</v>
      </c>
      <c r="I1628" s="65" t="s">
        <v>16</v>
      </c>
    </row>
    <row r="1629" ht="36" spans="1:9">
      <c r="A1629" s="65">
        <f>MAX($A$3:A1628)+1</f>
        <v>1134</v>
      </c>
      <c r="B1629" s="17" t="s">
        <v>5663</v>
      </c>
      <c r="C1629" s="52" t="s">
        <v>5664</v>
      </c>
      <c r="D1629" s="52" t="s">
        <v>5665</v>
      </c>
      <c r="E1629" s="17" t="s">
        <v>5666</v>
      </c>
      <c r="F1629" s="63" t="s">
        <v>5330</v>
      </c>
      <c r="G1629" s="11"/>
      <c r="H1629" s="52" t="s">
        <v>33</v>
      </c>
      <c r="I1629" s="65" t="s">
        <v>16</v>
      </c>
    </row>
    <row r="1630" ht="36" spans="1:9">
      <c r="A1630" s="65">
        <f>MAX($A$3:A1629)+1</f>
        <v>1135</v>
      </c>
      <c r="B1630" s="17" t="s">
        <v>5667</v>
      </c>
      <c r="C1630" s="52" t="s">
        <v>5668</v>
      </c>
      <c r="D1630" s="52" t="s">
        <v>5669</v>
      </c>
      <c r="E1630" s="17" t="s">
        <v>5670</v>
      </c>
      <c r="F1630" s="63" t="s">
        <v>4877</v>
      </c>
      <c r="G1630" s="11"/>
      <c r="H1630" s="52" t="s">
        <v>33</v>
      </c>
      <c r="I1630" s="65" t="s">
        <v>16</v>
      </c>
    </row>
    <row r="1631" ht="45" spans="1:9">
      <c r="A1631" s="65">
        <f>MAX($A$3:A1630)+1</f>
        <v>1136</v>
      </c>
      <c r="B1631" s="17" t="s">
        <v>5671</v>
      </c>
      <c r="C1631" s="52" t="s">
        <v>5672</v>
      </c>
      <c r="D1631" s="52" t="s">
        <v>5673</v>
      </c>
      <c r="E1631" s="17" t="s">
        <v>5674</v>
      </c>
      <c r="F1631" s="63" t="s">
        <v>5515</v>
      </c>
      <c r="G1631" s="11"/>
      <c r="H1631" s="52" t="s">
        <v>22</v>
      </c>
      <c r="I1631" s="65" t="s">
        <v>16</v>
      </c>
    </row>
    <row r="1632" ht="36" spans="1:9">
      <c r="A1632" s="65">
        <f>MAX($A$3:A1631)+1</f>
        <v>1137</v>
      </c>
      <c r="B1632" s="17" t="s">
        <v>5675</v>
      </c>
      <c r="C1632" s="52" t="s">
        <v>5676</v>
      </c>
      <c r="D1632" s="52" t="s">
        <v>5677</v>
      </c>
      <c r="E1632" s="17" t="s">
        <v>5678</v>
      </c>
      <c r="F1632" s="63" t="s">
        <v>5233</v>
      </c>
      <c r="G1632" s="11"/>
      <c r="H1632" s="52" t="s">
        <v>33</v>
      </c>
      <c r="I1632" s="65" t="s">
        <v>16</v>
      </c>
    </row>
    <row r="1633" ht="33.75" spans="1:9">
      <c r="A1633" s="65">
        <f>MAX($A$3:A1632)+1</f>
        <v>1138</v>
      </c>
      <c r="B1633" s="17" t="s">
        <v>5679</v>
      </c>
      <c r="C1633" s="52" t="s">
        <v>5680</v>
      </c>
      <c r="D1633" s="52" t="s">
        <v>5681</v>
      </c>
      <c r="E1633" s="17" t="s">
        <v>5682</v>
      </c>
      <c r="F1633" s="63" t="s">
        <v>5233</v>
      </c>
      <c r="G1633" s="11"/>
      <c r="H1633" s="52" t="s">
        <v>33</v>
      </c>
      <c r="I1633" s="65" t="s">
        <v>16</v>
      </c>
    </row>
    <row r="1634" ht="48" spans="1:9">
      <c r="A1634" s="65">
        <f>MAX($A$3:A1633)+1</f>
        <v>1139</v>
      </c>
      <c r="B1634" s="17" t="s">
        <v>5683</v>
      </c>
      <c r="C1634" s="52" t="s">
        <v>5684</v>
      </c>
      <c r="D1634" s="52" t="s">
        <v>5685</v>
      </c>
      <c r="E1634" s="17" t="s">
        <v>5686</v>
      </c>
      <c r="F1634" s="63" t="s">
        <v>4121</v>
      </c>
      <c r="G1634" s="11"/>
      <c r="H1634" s="52" t="s">
        <v>33</v>
      </c>
      <c r="I1634" s="65" t="s">
        <v>16</v>
      </c>
    </row>
    <row r="1635" ht="36" spans="1:9">
      <c r="A1635" s="65">
        <f>MAX($A$3:A1634)+1</f>
        <v>1140</v>
      </c>
      <c r="B1635" s="17" t="s">
        <v>5687</v>
      </c>
      <c r="C1635" s="52" t="s">
        <v>5688</v>
      </c>
      <c r="D1635" s="52" t="s">
        <v>5689</v>
      </c>
      <c r="E1635" s="17" t="s">
        <v>5690</v>
      </c>
      <c r="F1635" s="63" t="s">
        <v>5529</v>
      </c>
      <c r="G1635" s="11"/>
      <c r="H1635" s="52" t="s">
        <v>33</v>
      </c>
      <c r="I1635" s="65" t="s">
        <v>16</v>
      </c>
    </row>
    <row r="1636" ht="45" spans="1:9">
      <c r="A1636" s="65">
        <f>MAX($A$3:A1635)+1</f>
        <v>1141</v>
      </c>
      <c r="B1636" s="17" t="s">
        <v>5691</v>
      </c>
      <c r="C1636" s="52" t="s">
        <v>5692</v>
      </c>
      <c r="D1636" s="52" t="s">
        <v>5693</v>
      </c>
      <c r="E1636" s="17" t="s">
        <v>5694</v>
      </c>
      <c r="F1636" s="63" t="s">
        <v>5515</v>
      </c>
      <c r="G1636" s="11"/>
      <c r="H1636" s="52" t="s">
        <v>22</v>
      </c>
      <c r="I1636" s="65" t="s">
        <v>16</v>
      </c>
    </row>
    <row r="1637" ht="45" spans="1:9">
      <c r="A1637" s="65">
        <f>MAX($A$3:A1636)+1</f>
        <v>1142</v>
      </c>
      <c r="B1637" s="17" t="s">
        <v>5695</v>
      </c>
      <c r="C1637" s="52" t="s">
        <v>5696</v>
      </c>
      <c r="D1637" s="52" t="s">
        <v>5697</v>
      </c>
      <c r="E1637" s="17" t="s">
        <v>5698</v>
      </c>
      <c r="F1637" s="63" t="s">
        <v>5515</v>
      </c>
      <c r="G1637" s="11"/>
      <c r="H1637" s="52" t="s">
        <v>22</v>
      </c>
      <c r="I1637" s="65" t="s">
        <v>16</v>
      </c>
    </row>
    <row r="1638" ht="36" spans="1:9">
      <c r="A1638" s="65">
        <f>MAX($A$3:A1637)+1</f>
        <v>1143</v>
      </c>
      <c r="B1638" s="17" t="s">
        <v>5699</v>
      </c>
      <c r="C1638" s="75" t="s">
        <v>5700</v>
      </c>
      <c r="D1638" s="52" t="s">
        <v>5701</v>
      </c>
      <c r="E1638" s="17" t="s">
        <v>5702</v>
      </c>
      <c r="F1638" s="63" t="s">
        <v>4877</v>
      </c>
      <c r="G1638" s="11"/>
      <c r="H1638" s="52" t="s">
        <v>33</v>
      </c>
      <c r="I1638" s="65" t="s">
        <v>16</v>
      </c>
    </row>
    <row r="1639" ht="36" spans="1:9">
      <c r="A1639" s="65">
        <f>MAX($A$3:A1638)+1</f>
        <v>1144</v>
      </c>
      <c r="B1639" s="72" t="s">
        <v>5703</v>
      </c>
      <c r="C1639" s="66" t="s">
        <v>5704</v>
      </c>
      <c r="D1639" s="66" t="s">
        <v>5705</v>
      </c>
      <c r="E1639" s="17" t="s">
        <v>5706</v>
      </c>
      <c r="F1639" s="63" t="s">
        <v>164</v>
      </c>
      <c r="G1639" s="11"/>
      <c r="H1639" s="52" t="s">
        <v>33</v>
      </c>
      <c r="I1639" s="65" t="s">
        <v>16</v>
      </c>
    </row>
    <row r="1640" ht="45" spans="1:9">
      <c r="A1640" s="65">
        <f>MAX($A$3:A1639)+1</f>
        <v>1145</v>
      </c>
      <c r="B1640" s="72" t="s">
        <v>5707</v>
      </c>
      <c r="C1640" s="117" t="s">
        <v>5708</v>
      </c>
      <c r="D1640" s="66" t="s">
        <v>5709</v>
      </c>
      <c r="E1640" s="17" t="s">
        <v>5710</v>
      </c>
      <c r="F1640" s="63" t="s">
        <v>3643</v>
      </c>
      <c r="G1640" s="11" t="s">
        <v>5711</v>
      </c>
      <c r="H1640" s="52" t="s">
        <v>22</v>
      </c>
      <c r="I1640" s="65" t="s">
        <v>16</v>
      </c>
    </row>
    <row r="1641" ht="36" spans="1:9">
      <c r="A1641" s="65">
        <f>MAX($A$3:A1640)+1</f>
        <v>1146</v>
      </c>
      <c r="B1641" s="72" t="s">
        <v>5712</v>
      </c>
      <c r="C1641" s="66" t="s">
        <v>5713</v>
      </c>
      <c r="D1641" s="66" t="s">
        <v>5714</v>
      </c>
      <c r="E1641" s="17" t="s">
        <v>5715</v>
      </c>
      <c r="F1641" s="63" t="s">
        <v>4121</v>
      </c>
      <c r="G1641" s="11"/>
      <c r="H1641" s="52" t="s">
        <v>33</v>
      </c>
      <c r="I1641" s="65" t="s">
        <v>16</v>
      </c>
    </row>
    <row r="1642" ht="36" spans="1:9">
      <c r="A1642" s="65">
        <f>MAX($A$3:A1641)+1</f>
        <v>1147</v>
      </c>
      <c r="B1642" s="72" t="s">
        <v>5716</v>
      </c>
      <c r="C1642" s="66" t="s">
        <v>5717</v>
      </c>
      <c r="D1642" s="66" t="s">
        <v>5718</v>
      </c>
      <c r="E1642" s="17" t="s">
        <v>5719</v>
      </c>
      <c r="F1642" s="63" t="s">
        <v>5603</v>
      </c>
      <c r="G1642" s="11"/>
      <c r="H1642" s="52" t="s">
        <v>33</v>
      </c>
      <c r="I1642" s="65" t="s">
        <v>16</v>
      </c>
    </row>
    <row r="1643" ht="45" spans="1:9">
      <c r="A1643" s="65">
        <f>MAX($A$3:A1642)+1</f>
        <v>1148</v>
      </c>
      <c r="B1643" s="72" t="s">
        <v>5720</v>
      </c>
      <c r="C1643" s="66" t="s">
        <v>5721</v>
      </c>
      <c r="D1643" s="66" t="s">
        <v>5722</v>
      </c>
      <c r="E1643" s="17" t="s">
        <v>5723</v>
      </c>
      <c r="F1643" s="63" t="s">
        <v>5634</v>
      </c>
      <c r="G1643" s="11"/>
      <c r="H1643" s="52" t="s">
        <v>22</v>
      </c>
      <c r="I1643" s="65" t="s">
        <v>16</v>
      </c>
    </row>
    <row r="1644" ht="45" spans="1:9">
      <c r="A1644" s="65">
        <f>MAX($A$3:A1643)+1</f>
        <v>1149</v>
      </c>
      <c r="B1644" s="72" t="s">
        <v>5724</v>
      </c>
      <c r="C1644" s="66" t="s">
        <v>5725</v>
      </c>
      <c r="D1644" s="66" t="s">
        <v>5726</v>
      </c>
      <c r="E1644" s="17" t="s">
        <v>5727</v>
      </c>
      <c r="F1644" s="63" t="s">
        <v>5634</v>
      </c>
      <c r="G1644" s="11"/>
      <c r="H1644" s="52" t="s">
        <v>22</v>
      </c>
      <c r="I1644" s="65" t="s">
        <v>16</v>
      </c>
    </row>
    <row r="1645" ht="48" spans="1:9">
      <c r="A1645" s="65">
        <f>MAX($A$3:A1644)+1</f>
        <v>1150</v>
      </c>
      <c r="B1645" s="72" t="s">
        <v>5728</v>
      </c>
      <c r="C1645" s="66" t="s">
        <v>5729</v>
      </c>
      <c r="D1645" s="66" t="s">
        <v>5730</v>
      </c>
      <c r="E1645" s="17" t="s">
        <v>5731</v>
      </c>
      <c r="F1645" s="63" t="s">
        <v>5300</v>
      </c>
      <c r="G1645" s="11"/>
      <c r="H1645" s="52" t="s">
        <v>33</v>
      </c>
      <c r="I1645" s="65" t="s">
        <v>16</v>
      </c>
    </row>
    <row r="1646" ht="33.75" spans="1:9">
      <c r="A1646" s="65">
        <f>MAX($A$3:A1645)+1</f>
        <v>1151</v>
      </c>
      <c r="B1646" s="72" t="s">
        <v>5732</v>
      </c>
      <c r="C1646" s="117" t="s">
        <v>5733</v>
      </c>
      <c r="D1646" s="66" t="s">
        <v>5734</v>
      </c>
      <c r="E1646" s="69" t="s">
        <v>5735</v>
      </c>
      <c r="F1646" s="63" t="s">
        <v>4121</v>
      </c>
      <c r="G1646" s="11" t="s">
        <v>5736</v>
      </c>
      <c r="H1646" s="52" t="s">
        <v>33</v>
      </c>
      <c r="I1646" s="65" t="s">
        <v>16</v>
      </c>
    </row>
    <row r="1647" ht="33.75" spans="1:9">
      <c r="A1647" s="65">
        <f>MAX($A$3:A1646)+1</f>
        <v>1152</v>
      </c>
      <c r="B1647" s="72" t="s">
        <v>5737</v>
      </c>
      <c r="C1647" s="66" t="s">
        <v>5738</v>
      </c>
      <c r="D1647" s="66" t="s">
        <v>5739</v>
      </c>
      <c r="E1647" s="17" t="s">
        <v>5740</v>
      </c>
      <c r="F1647" s="63" t="s">
        <v>5233</v>
      </c>
      <c r="G1647" s="11"/>
      <c r="H1647" s="52" t="s">
        <v>33</v>
      </c>
      <c r="I1647" s="65" t="s">
        <v>16</v>
      </c>
    </row>
    <row r="1648" ht="45" spans="1:9">
      <c r="A1648" s="65">
        <f>MAX($A$3:A1647)+1</f>
        <v>1153</v>
      </c>
      <c r="B1648" s="72" t="s">
        <v>5741</v>
      </c>
      <c r="C1648" s="66" t="s">
        <v>5742</v>
      </c>
      <c r="D1648" s="66" t="s">
        <v>5743</v>
      </c>
      <c r="E1648" s="17" t="s">
        <v>5744</v>
      </c>
      <c r="F1648" s="63" t="s">
        <v>5313</v>
      </c>
      <c r="G1648" s="11"/>
      <c r="H1648" s="52" t="s">
        <v>22</v>
      </c>
      <c r="I1648" s="65" t="s">
        <v>16</v>
      </c>
    </row>
    <row r="1649" ht="45" spans="1:9">
      <c r="A1649" s="65">
        <f>MAX($A$3:A1648)+1</f>
        <v>1154</v>
      </c>
      <c r="B1649" s="72" t="s">
        <v>5745</v>
      </c>
      <c r="C1649" s="66" t="s">
        <v>5746</v>
      </c>
      <c r="D1649" s="66" t="s">
        <v>5747</v>
      </c>
      <c r="E1649" s="17" t="s">
        <v>5748</v>
      </c>
      <c r="F1649" s="63" t="s">
        <v>3643</v>
      </c>
      <c r="G1649" s="11"/>
      <c r="H1649" s="52" t="s">
        <v>22</v>
      </c>
      <c r="I1649" s="65" t="s">
        <v>16</v>
      </c>
    </row>
    <row r="1650" ht="36" spans="1:9">
      <c r="A1650" s="65">
        <f>MAX($A$3:A1649)+1</f>
        <v>1155</v>
      </c>
      <c r="B1650" s="72" t="s">
        <v>5749</v>
      </c>
      <c r="C1650" s="66" t="s">
        <v>5750</v>
      </c>
      <c r="D1650" s="66" t="s">
        <v>5751</v>
      </c>
      <c r="E1650" s="17" t="s">
        <v>5752</v>
      </c>
      <c r="F1650" s="63" t="s">
        <v>5753</v>
      </c>
      <c r="G1650" s="11"/>
      <c r="H1650" s="52" t="s">
        <v>33</v>
      </c>
      <c r="I1650" s="65" t="s">
        <v>16</v>
      </c>
    </row>
    <row r="1651" ht="36" spans="1:9">
      <c r="A1651" s="65">
        <f>MAX($A$3:A1650)+1</f>
        <v>1156</v>
      </c>
      <c r="B1651" s="72" t="s">
        <v>5754</v>
      </c>
      <c r="C1651" s="66" t="s">
        <v>5755</v>
      </c>
      <c r="D1651" s="66" t="s">
        <v>5756</v>
      </c>
      <c r="E1651" s="17" t="s">
        <v>5757</v>
      </c>
      <c r="F1651" s="63" t="s">
        <v>4564</v>
      </c>
      <c r="G1651" s="11"/>
      <c r="H1651" s="52" t="s">
        <v>22</v>
      </c>
      <c r="I1651" s="65" t="s">
        <v>16</v>
      </c>
    </row>
    <row r="1652" ht="36" spans="1:9">
      <c r="A1652" s="65">
        <f>MAX($A$3:A1651)+1</f>
        <v>1157</v>
      </c>
      <c r="B1652" s="72" t="s">
        <v>5758</v>
      </c>
      <c r="C1652" s="66" t="s">
        <v>5759</v>
      </c>
      <c r="D1652" s="66" t="s">
        <v>5760</v>
      </c>
      <c r="E1652" s="17" t="s">
        <v>5761</v>
      </c>
      <c r="F1652" s="63" t="s">
        <v>5233</v>
      </c>
      <c r="G1652" s="11"/>
      <c r="H1652" s="52" t="s">
        <v>33</v>
      </c>
      <c r="I1652" s="65" t="s">
        <v>16</v>
      </c>
    </row>
    <row r="1653" ht="36" spans="1:9">
      <c r="A1653" s="65">
        <f>MAX($A$3:A1652)+1</f>
        <v>1158</v>
      </c>
      <c r="B1653" s="72" t="s">
        <v>5762</v>
      </c>
      <c r="C1653" s="66" t="s">
        <v>5763</v>
      </c>
      <c r="D1653" s="66" t="s">
        <v>5764</v>
      </c>
      <c r="E1653" s="17" t="s">
        <v>5765</v>
      </c>
      <c r="F1653" s="63" t="s">
        <v>5300</v>
      </c>
      <c r="G1653" s="11"/>
      <c r="H1653" s="52" t="s">
        <v>33</v>
      </c>
      <c r="I1653" s="65" t="s">
        <v>16</v>
      </c>
    </row>
    <row r="1654" ht="36" spans="1:9">
      <c r="A1654" s="65">
        <f>MAX($A$3:A1653)+1</f>
        <v>1159</v>
      </c>
      <c r="B1654" s="72" t="s">
        <v>5766</v>
      </c>
      <c r="C1654" s="66" t="s">
        <v>5767</v>
      </c>
      <c r="D1654" s="66" t="s">
        <v>5768</v>
      </c>
      <c r="E1654" s="17" t="s">
        <v>5769</v>
      </c>
      <c r="F1654" s="63" t="s">
        <v>5330</v>
      </c>
      <c r="G1654" s="11" t="s">
        <v>5770</v>
      </c>
      <c r="H1654" s="52" t="s">
        <v>33</v>
      </c>
      <c r="I1654" s="65" t="s">
        <v>16</v>
      </c>
    </row>
    <row r="1655" spans="1:9">
      <c r="A1655" s="65">
        <f>MAX($A$3:A1654)+1</f>
        <v>1160</v>
      </c>
      <c r="B1655" s="72" t="s">
        <v>5771</v>
      </c>
      <c r="C1655" s="66" t="s">
        <v>5772</v>
      </c>
      <c r="D1655" s="66" t="s">
        <v>5773</v>
      </c>
      <c r="E1655" s="17" t="s">
        <v>5774</v>
      </c>
      <c r="F1655" s="63" t="s">
        <v>5233</v>
      </c>
      <c r="G1655" s="11" t="s">
        <v>5775</v>
      </c>
      <c r="H1655" s="52" t="s">
        <v>33</v>
      </c>
      <c r="I1655" s="65" t="s">
        <v>16</v>
      </c>
    </row>
    <row r="1656" spans="1:9">
      <c r="A1656" s="65"/>
      <c r="B1656" s="72"/>
      <c r="C1656" s="66"/>
      <c r="D1656" s="66"/>
      <c r="E1656" s="17"/>
      <c r="F1656" s="63"/>
      <c r="G1656" s="11" t="s">
        <v>5776</v>
      </c>
      <c r="H1656" s="52"/>
      <c r="I1656" s="65"/>
    </row>
    <row r="1657" spans="1:9">
      <c r="A1657" s="65"/>
      <c r="B1657" s="72"/>
      <c r="C1657" s="66"/>
      <c r="D1657" s="66"/>
      <c r="E1657" s="17"/>
      <c r="F1657" s="63"/>
      <c r="G1657" s="11" t="s">
        <v>5777</v>
      </c>
      <c r="H1657" s="52"/>
      <c r="I1657" s="65"/>
    </row>
    <row r="1658" spans="1:9">
      <c r="A1658" s="65"/>
      <c r="B1658" s="72"/>
      <c r="C1658" s="66"/>
      <c r="D1658" s="66"/>
      <c r="E1658" s="17"/>
      <c r="F1658" s="63"/>
      <c r="G1658" s="11" t="s">
        <v>5778</v>
      </c>
      <c r="H1658" s="52"/>
      <c r="I1658" s="65"/>
    </row>
    <row r="1659" spans="1:9">
      <c r="A1659" s="65"/>
      <c r="B1659" s="72"/>
      <c r="C1659" s="66"/>
      <c r="D1659" s="66"/>
      <c r="E1659" s="17"/>
      <c r="F1659" s="63"/>
      <c r="G1659" s="11" t="s">
        <v>5779</v>
      </c>
      <c r="H1659" s="52"/>
      <c r="I1659" s="65"/>
    </row>
    <row r="1660" spans="1:9">
      <c r="A1660" s="65"/>
      <c r="B1660" s="72"/>
      <c r="C1660" s="66"/>
      <c r="D1660" s="66"/>
      <c r="E1660" s="17"/>
      <c r="F1660" s="63"/>
      <c r="G1660" s="11" t="s">
        <v>5780</v>
      </c>
      <c r="H1660" s="52"/>
      <c r="I1660" s="65"/>
    </row>
    <row r="1661" spans="1:9">
      <c r="A1661" s="65"/>
      <c r="B1661" s="72"/>
      <c r="C1661" s="66"/>
      <c r="D1661" s="66"/>
      <c r="E1661" s="17"/>
      <c r="F1661" s="63"/>
      <c r="G1661" s="11" t="s">
        <v>5781</v>
      </c>
      <c r="H1661" s="52"/>
      <c r="I1661" s="65"/>
    </row>
    <row r="1662" spans="1:9">
      <c r="A1662" s="65"/>
      <c r="B1662" s="72"/>
      <c r="C1662" s="66"/>
      <c r="D1662" s="66"/>
      <c r="E1662" s="17"/>
      <c r="F1662" s="63"/>
      <c r="G1662" s="11" t="s">
        <v>5782</v>
      </c>
      <c r="H1662" s="52"/>
      <c r="I1662" s="65"/>
    </row>
    <row r="1663" spans="1:9">
      <c r="A1663" s="65"/>
      <c r="B1663" s="72"/>
      <c r="C1663" s="66"/>
      <c r="D1663" s="66"/>
      <c r="E1663" s="17"/>
      <c r="F1663" s="63"/>
      <c r="G1663" s="11" t="s">
        <v>5783</v>
      </c>
      <c r="H1663" s="52"/>
      <c r="I1663" s="65"/>
    </row>
    <row r="1664" spans="1:9">
      <c r="A1664" s="65"/>
      <c r="B1664" s="72"/>
      <c r="C1664" s="66"/>
      <c r="D1664" s="66"/>
      <c r="E1664" s="17"/>
      <c r="F1664" s="63"/>
      <c r="G1664" s="11" t="s">
        <v>5784</v>
      </c>
      <c r="H1664" s="52"/>
      <c r="I1664" s="65"/>
    </row>
    <row r="1665" spans="1:9">
      <c r="A1665" s="65"/>
      <c r="B1665" s="72"/>
      <c r="C1665" s="66"/>
      <c r="D1665" s="66"/>
      <c r="E1665" s="17"/>
      <c r="F1665" s="63"/>
      <c r="G1665" s="11" t="s">
        <v>5785</v>
      </c>
      <c r="H1665" s="52"/>
      <c r="I1665" s="65"/>
    </row>
    <row r="1666" spans="1:9">
      <c r="A1666" s="65"/>
      <c r="B1666" s="72"/>
      <c r="C1666" s="66"/>
      <c r="D1666" s="66"/>
      <c r="E1666" s="17"/>
      <c r="F1666" s="63"/>
      <c r="G1666" s="11" t="s">
        <v>5786</v>
      </c>
      <c r="H1666" s="52"/>
      <c r="I1666" s="65"/>
    </row>
    <row r="1667" ht="33.75" spans="1:9">
      <c r="A1667" s="65">
        <f>MAX($A$3:A1666)+1</f>
        <v>1161</v>
      </c>
      <c r="B1667" s="72" t="s">
        <v>5787</v>
      </c>
      <c r="C1667" s="66" t="s">
        <v>5788</v>
      </c>
      <c r="D1667" s="66" t="s">
        <v>5789</v>
      </c>
      <c r="E1667" s="17" t="s">
        <v>5790</v>
      </c>
      <c r="F1667" s="63" t="s">
        <v>5233</v>
      </c>
      <c r="G1667" s="11"/>
      <c r="H1667" s="52" t="s">
        <v>33</v>
      </c>
      <c r="I1667" s="65" t="s">
        <v>16</v>
      </c>
    </row>
    <row r="1668" ht="36" spans="1:9">
      <c r="A1668" s="65">
        <f>MAX($A$3:A1667)+1</f>
        <v>1162</v>
      </c>
      <c r="B1668" s="72" t="s">
        <v>5791</v>
      </c>
      <c r="C1668" s="66" t="s">
        <v>5792</v>
      </c>
      <c r="D1668" s="66" t="s">
        <v>5793</v>
      </c>
      <c r="E1668" s="17" t="s">
        <v>5794</v>
      </c>
      <c r="F1668" s="63" t="s">
        <v>5795</v>
      </c>
      <c r="G1668" s="11"/>
      <c r="H1668" s="52" t="s">
        <v>33</v>
      </c>
      <c r="I1668" s="65" t="s">
        <v>16</v>
      </c>
    </row>
    <row r="1669" ht="36" spans="1:9">
      <c r="A1669" s="65">
        <f>MAX($A$3:A1668)+1</f>
        <v>1163</v>
      </c>
      <c r="B1669" s="72" t="s">
        <v>5796</v>
      </c>
      <c r="C1669" s="117" t="s">
        <v>5797</v>
      </c>
      <c r="D1669" s="66" t="s">
        <v>5537</v>
      </c>
      <c r="E1669" s="17" t="s">
        <v>5798</v>
      </c>
      <c r="F1669" s="63" t="s">
        <v>5233</v>
      </c>
      <c r="G1669" s="11"/>
      <c r="H1669" s="52" t="s">
        <v>33</v>
      </c>
      <c r="I1669" s="65" t="s">
        <v>16</v>
      </c>
    </row>
    <row r="1670" ht="36" spans="1:9">
      <c r="A1670" s="65">
        <f>MAX($A$3:A1669)+1</f>
        <v>1164</v>
      </c>
      <c r="B1670" s="72" t="s">
        <v>5799</v>
      </c>
      <c r="C1670" s="66" t="s">
        <v>5800</v>
      </c>
      <c r="D1670" s="66" t="s">
        <v>5801</v>
      </c>
      <c r="E1670" s="17" t="s">
        <v>5802</v>
      </c>
      <c r="F1670" s="63" t="s">
        <v>5233</v>
      </c>
      <c r="G1670" s="11"/>
      <c r="H1670" s="52" t="s">
        <v>33</v>
      </c>
      <c r="I1670" s="65" t="s">
        <v>16</v>
      </c>
    </row>
    <row r="1671" ht="33.75" spans="1:9">
      <c r="A1671" s="65">
        <f>MAX($A$3:A1670)+1</f>
        <v>1165</v>
      </c>
      <c r="B1671" s="72" t="s">
        <v>5803</v>
      </c>
      <c r="C1671" s="66" t="s">
        <v>5804</v>
      </c>
      <c r="D1671" s="66" t="s">
        <v>5805</v>
      </c>
      <c r="E1671" s="17" t="s">
        <v>5806</v>
      </c>
      <c r="F1671" s="63" t="s">
        <v>5233</v>
      </c>
      <c r="G1671" s="11"/>
      <c r="H1671" s="52" t="s">
        <v>33</v>
      </c>
      <c r="I1671" s="65" t="s">
        <v>16</v>
      </c>
    </row>
    <row r="1672" ht="36" spans="1:9">
      <c r="A1672" s="65">
        <f>MAX($A$3:A1671)+1</f>
        <v>1166</v>
      </c>
      <c r="B1672" s="72" t="s">
        <v>5807</v>
      </c>
      <c r="C1672" s="66" t="s">
        <v>5808</v>
      </c>
      <c r="D1672" s="66" t="s">
        <v>5809</v>
      </c>
      <c r="E1672" s="17" t="s">
        <v>5810</v>
      </c>
      <c r="F1672" s="63" t="s">
        <v>5300</v>
      </c>
      <c r="G1672" s="11"/>
      <c r="H1672" s="52" t="s">
        <v>33</v>
      </c>
      <c r="I1672" s="65" t="s">
        <v>16</v>
      </c>
    </row>
    <row r="1673" ht="36" spans="1:9">
      <c r="A1673" s="65">
        <f>MAX($A$3:A1672)+1</f>
        <v>1167</v>
      </c>
      <c r="B1673" s="72" t="s">
        <v>5811</v>
      </c>
      <c r="C1673" s="66" t="s">
        <v>5812</v>
      </c>
      <c r="D1673" s="66" t="s">
        <v>5813</v>
      </c>
      <c r="E1673" s="17" t="s">
        <v>5621</v>
      </c>
      <c r="F1673" s="63" t="s">
        <v>4877</v>
      </c>
      <c r="G1673" s="11"/>
      <c r="H1673" s="52" t="s">
        <v>33</v>
      </c>
      <c r="I1673" s="65" t="s">
        <v>16</v>
      </c>
    </row>
    <row r="1674" ht="36" spans="1:9">
      <c r="A1674" s="65">
        <f>MAX($A$3:A1673)+1</f>
        <v>1168</v>
      </c>
      <c r="B1674" s="72" t="s">
        <v>5814</v>
      </c>
      <c r="C1674" s="66" t="s">
        <v>5815</v>
      </c>
      <c r="D1674" s="66" t="s">
        <v>5816</v>
      </c>
      <c r="E1674" s="17" t="s">
        <v>5621</v>
      </c>
      <c r="F1674" s="63" t="s">
        <v>4877</v>
      </c>
      <c r="G1674" s="11"/>
      <c r="H1674" s="52" t="s">
        <v>33</v>
      </c>
      <c r="I1674" s="65" t="s">
        <v>16</v>
      </c>
    </row>
    <row r="1675" ht="45" spans="1:9">
      <c r="A1675" s="65">
        <f>MAX($A$3:A1674)+1</f>
        <v>1169</v>
      </c>
      <c r="B1675" s="72" t="s">
        <v>5817</v>
      </c>
      <c r="C1675" s="66" t="s">
        <v>5818</v>
      </c>
      <c r="D1675" s="66" t="s">
        <v>5819</v>
      </c>
      <c r="E1675" s="17" t="s">
        <v>5820</v>
      </c>
      <c r="F1675" s="63" t="s">
        <v>3643</v>
      </c>
      <c r="G1675" s="11"/>
      <c r="H1675" s="52" t="s">
        <v>22</v>
      </c>
      <c r="I1675" s="65" t="s">
        <v>16</v>
      </c>
    </row>
    <row r="1676" ht="45" spans="1:9">
      <c r="A1676" s="65">
        <f>MAX($A$3:A1675)+1</f>
        <v>1170</v>
      </c>
      <c r="B1676" s="72" t="s">
        <v>5821</v>
      </c>
      <c r="C1676" s="66" t="s">
        <v>5822</v>
      </c>
      <c r="D1676" s="66" t="s">
        <v>5823</v>
      </c>
      <c r="E1676" s="69" t="s">
        <v>5824</v>
      </c>
      <c r="F1676" s="63" t="s">
        <v>5313</v>
      </c>
      <c r="G1676" s="11"/>
      <c r="H1676" s="52" t="s">
        <v>22</v>
      </c>
      <c r="I1676" s="65" t="s">
        <v>16</v>
      </c>
    </row>
    <row r="1677" ht="33.75" spans="1:9">
      <c r="A1677" s="65">
        <f>MAX($A$3:A1676)+1</f>
        <v>1171</v>
      </c>
      <c r="B1677" s="72" t="s">
        <v>5825</v>
      </c>
      <c r="C1677" s="66" t="s">
        <v>5826</v>
      </c>
      <c r="D1677" s="66" t="s">
        <v>5827</v>
      </c>
      <c r="E1677" s="17" t="s">
        <v>5828</v>
      </c>
      <c r="F1677" s="63" t="s">
        <v>5603</v>
      </c>
      <c r="G1677" s="11"/>
      <c r="H1677" s="52" t="s">
        <v>33</v>
      </c>
      <c r="I1677" s="65" t="s">
        <v>16</v>
      </c>
    </row>
    <row r="1678" ht="33.75" spans="1:9">
      <c r="A1678" s="65">
        <f>MAX($A$3:A1677)+1</f>
        <v>1172</v>
      </c>
      <c r="B1678" s="72" t="s">
        <v>5829</v>
      </c>
      <c r="C1678" s="66" t="s">
        <v>5830</v>
      </c>
      <c r="D1678" s="66" t="s">
        <v>5831</v>
      </c>
      <c r="E1678" s="17" t="s">
        <v>5832</v>
      </c>
      <c r="F1678" s="63" t="s">
        <v>5603</v>
      </c>
      <c r="G1678" s="11"/>
      <c r="H1678" s="52" t="s">
        <v>33</v>
      </c>
      <c r="I1678" s="65" t="s">
        <v>16</v>
      </c>
    </row>
    <row r="1679" ht="45" spans="1:9">
      <c r="A1679" s="65">
        <f>MAX($A$3:A1678)+1</f>
        <v>1173</v>
      </c>
      <c r="B1679" s="72" t="s">
        <v>5833</v>
      </c>
      <c r="C1679" s="66" t="s">
        <v>5834</v>
      </c>
      <c r="D1679" s="66" t="s">
        <v>5835</v>
      </c>
      <c r="E1679" s="17" t="s">
        <v>5836</v>
      </c>
      <c r="F1679" s="63" t="s">
        <v>5286</v>
      </c>
      <c r="G1679" s="11"/>
      <c r="H1679" s="52" t="s">
        <v>22</v>
      </c>
      <c r="I1679" s="65" t="s">
        <v>16</v>
      </c>
    </row>
    <row r="1680" ht="36" spans="1:9">
      <c r="A1680" s="65">
        <f>MAX($A$3:A1679)+1</f>
        <v>1174</v>
      </c>
      <c r="B1680" s="72" t="s">
        <v>5837</v>
      </c>
      <c r="C1680" s="66" t="s">
        <v>5838</v>
      </c>
      <c r="D1680" s="66" t="s">
        <v>5839</v>
      </c>
      <c r="E1680" s="17" t="s">
        <v>5840</v>
      </c>
      <c r="F1680" s="63" t="s">
        <v>5233</v>
      </c>
      <c r="G1680" s="11"/>
      <c r="H1680" s="52" t="s">
        <v>33</v>
      </c>
      <c r="I1680" s="65" t="s">
        <v>16</v>
      </c>
    </row>
    <row r="1681" ht="33.75" spans="1:9">
      <c r="A1681" s="65">
        <f>MAX($A$3:A1680)+1</f>
        <v>1175</v>
      </c>
      <c r="B1681" s="72" t="s">
        <v>5841</v>
      </c>
      <c r="C1681" s="66" t="s">
        <v>5842</v>
      </c>
      <c r="D1681" s="66" t="s">
        <v>5843</v>
      </c>
      <c r="E1681" s="17" t="s">
        <v>5844</v>
      </c>
      <c r="F1681" s="63" t="s">
        <v>4877</v>
      </c>
      <c r="G1681" s="11"/>
      <c r="H1681" s="52" t="s">
        <v>33</v>
      </c>
      <c r="I1681" s="65" t="s">
        <v>16</v>
      </c>
    </row>
    <row r="1682" ht="36" spans="1:9">
      <c r="A1682" s="65">
        <f>MAX($A$3:A1681)+1</f>
        <v>1176</v>
      </c>
      <c r="B1682" s="72" t="s">
        <v>5845</v>
      </c>
      <c r="C1682" s="66" t="s">
        <v>5846</v>
      </c>
      <c r="D1682" s="66" t="s">
        <v>5847</v>
      </c>
      <c r="E1682" s="17" t="s">
        <v>5848</v>
      </c>
      <c r="F1682" s="63" t="s">
        <v>4121</v>
      </c>
      <c r="G1682" s="11"/>
      <c r="H1682" s="52" t="s">
        <v>33</v>
      </c>
      <c r="I1682" s="65" t="s">
        <v>16</v>
      </c>
    </row>
    <row r="1683" ht="33.75" spans="1:9">
      <c r="A1683" s="65">
        <f>MAX($A$3:A1682)+1</f>
        <v>1177</v>
      </c>
      <c r="B1683" s="72" t="s">
        <v>5849</v>
      </c>
      <c r="C1683" s="66" t="s">
        <v>5850</v>
      </c>
      <c r="D1683" s="66" t="s">
        <v>5851</v>
      </c>
      <c r="E1683" s="17" t="s">
        <v>5852</v>
      </c>
      <c r="F1683" s="63" t="s">
        <v>5233</v>
      </c>
      <c r="G1683" s="11"/>
      <c r="H1683" s="52" t="s">
        <v>33</v>
      </c>
      <c r="I1683" s="65" t="s">
        <v>16</v>
      </c>
    </row>
    <row r="1684" ht="33.75" spans="1:9">
      <c r="A1684" s="65">
        <f>MAX($A$3:A1683)+1</f>
        <v>1178</v>
      </c>
      <c r="B1684" s="72" t="s">
        <v>5853</v>
      </c>
      <c r="C1684" s="66" t="s">
        <v>5854</v>
      </c>
      <c r="D1684" s="66" t="s">
        <v>5855</v>
      </c>
      <c r="E1684" s="72" t="s">
        <v>5856</v>
      </c>
      <c r="F1684" s="63" t="s">
        <v>5233</v>
      </c>
      <c r="G1684" s="11"/>
      <c r="H1684" s="52" t="s">
        <v>33</v>
      </c>
      <c r="I1684" s="65" t="s">
        <v>16</v>
      </c>
    </row>
    <row r="1685" ht="48" spans="1:9">
      <c r="A1685" s="65">
        <f>MAX($A$3:A1684)+1</f>
        <v>1179</v>
      </c>
      <c r="B1685" s="72" t="s">
        <v>5857</v>
      </c>
      <c r="C1685" s="66" t="s">
        <v>5858</v>
      </c>
      <c r="D1685" s="66" t="s">
        <v>2563</v>
      </c>
      <c r="E1685" s="17" t="s">
        <v>5859</v>
      </c>
      <c r="F1685" s="63" t="s">
        <v>5233</v>
      </c>
      <c r="G1685" s="11"/>
      <c r="H1685" s="52" t="s">
        <v>33</v>
      </c>
      <c r="I1685" s="65" t="s">
        <v>16</v>
      </c>
    </row>
    <row r="1686" ht="24" spans="1:9">
      <c r="A1686" s="65">
        <f>MAX($A$3:A1685)+1</f>
        <v>1180</v>
      </c>
      <c r="B1686" s="72" t="s">
        <v>5860</v>
      </c>
      <c r="C1686" s="66" t="s">
        <v>5861</v>
      </c>
      <c r="D1686" s="66" t="s">
        <v>5862</v>
      </c>
      <c r="E1686" s="17" t="s">
        <v>5863</v>
      </c>
      <c r="F1686" s="63" t="s">
        <v>5300</v>
      </c>
      <c r="G1686" s="11"/>
      <c r="H1686" s="52" t="s">
        <v>33</v>
      </c>
      <c r="I1686" s="65" t="s">
        <v>16</v>
      </c>
    </row>
    <row r="1687" ht="36" spans="1:9">
      <c r="A1687" s="65">
        <f>MAX($A$3:A1686)+1</f>
        <v>1181</v>
      </c>
      <c r="B1687" s="72" t="s">
        <v>5864</v>
      </c>
      <c r="C1687" s="66" t="s">
        <v>5865</v>
      </c>
      <c r="D1687" s="66" t="s">
        <v>5866</v>
      </c>
      <c r="E1687" s="17" t="s">
        <v>5867</v>
      </c>
      <c r="F1687" s="63" t="s">
        <v>5330</v>
      </c>
      <c r="G1687" s="11"/>
      <c r="H1687" s="52" t="s">
        <v>33</v>
      </c>
      <c r="I1687" s="65" t="s">
        <v>16</v>
      </c>
    </row>
    <row r="1688" ht="33.75" spans="1:9">
      <c r="A1688" s="65">
        <f>MAX($A$3:A1687)+1</f>
        <v>1182</v>
      </c>
      <c r="B1688" s="72" t="s">
        <v>5868</v>
      </c>
      <c r="C1688" s="66" t="s">
        <v>5869</v>
      </c>
      <c r="D1688" s="66" t="s">
        <v>5870</v>
      </c>
      <c r="E1688" s="17" t="s">
        <v>5871</v>
      </c>
      <c r="F1688" s="63" t="s">
        <v>5872</v>
      </c>
      <c r="G1688" s="11"/>
      <c r="H1688" s="52" t="s">
        <v>33</v>
      </c>
      <c r="I1688" s="65" t="s">
        <v>16</v>
      </c>
    </row>
    <row r="1689" ht="33.75" spans="1:9">
      <c r="A1689" s="65">
        <f>MAX($A$3:A1688)+1</f>
        <v>1183</v>
      </c>
      <c r="B1689" s="72" t="s">
        <v>5873</v>
      </c>
      <c r="C1689" s="66" t="s">
        <v>5874</v>
      </c>
      <c r="D1689" s="66" t="s">
        <v>5875</v>
      </c>
      <c r="E1689" s="17" t="s">
        <v>5876</v>
      </c>
      <c r="F1689" s="63" t="s">
        <v>5233</v>
      </c>
      <c r="G1689" s="11"/>
      <c r="H1689" s="52" t="s">
        <v>33</v>
      </c>
      <c r="I1689" s="65" t="s">
        <v>16</v>
      </c>
    </row>
    <row r="1690" ht="24" spans="1:9">
      <c r="A1690" s="65">
        <f>MAX($A$3:A1689)+1</f>
        <v>1184</v>
      </c>
      <c r="B1690" s="72" t="s">
        <v>5877</v>
      </c>
      <c r="C1690" s="66" t="s">
        <v>5878</v>
      </c>
      <c r="D1690" s="66" t="s">
        <v>5879</v>
      </c>
      <c r="E1690" s="17" t="s">
        <v>5880</v>
      </c>
      <c r="F1690" s="63" t="s">
        <v>5881</v>
      </c>
      <c r="G1690" s="11"/>
      <c r="H1690" s="52" t="s">
        <v>33</v>
      </c>
      <c r="I1690" s="65" t="s">
        <v>16</v>
      </c>
    </row>
    <row r="1691" ht="36" spans="1:9">
      <c r="A1691" s="65">
        <f>MAX($A$3:A1690)+1</f>
        <v>1185</v>
      </c>
      <c r="B1691" s="72" t="s">
        <v>5882</v>
      </c>
      <c r="C1691" s="66" t="s">
        <v>5883</v>
      </c>
      <c r="D1691" s="66" t="s">
        <v>5884</v>
      </c>
      <c r="E1691" s="17" t="s">
        <v>5885</v>
      </c>
      <c r="F1691" s="63" t="s">
        <v>4877</v>
      </c>
      <c r="G1691" s="11"/>
      <c r="H1691" s="52" t="s">
        <v>33</v>
      </c>
      <c r="I1691" s="65" t="s">
        <v>16</v>
      </c>
    </row>
    <row r="1692" ht="36" spans="1:9">
      <c r="A1692" s="65">
        <f>MAX($A$3:A1691)+1</f>
        <v>1186</v>
      </c>
      <c r="B1692" s="72" t="s">
        <v>5886</v>
      </c>
      <c r="C1692" s="117" t="s">
        <v>5887</v>
      </c>
      <c r="D1692" s="66" t="s">
        <v>5888</v>
      </c>
      <c r="E1692" s="17" t="s">
        <v>5889</v>
      </c>
      <c r="F1692" s="63" t="s">
        <v>4877</v>
      </c>
      <c r="G1692" s="11"/>
      <c r="H1692" s="52" t="s">
        <v>33</v>
      </c>
      <c r="I1692" s="65" t="s">
        <v>16</v>
      </c>
    </row>
    <row r="1693" ht="48" spans="1:9">
      <c r="A1693" s="65">
        <f>MAX($A$3:A1692)+1</f>
        <v>1187</v>
      </c>
      <c r="B1693" s="72" t="s">
        <v>5890</v>
      </c>
      <c r="C1693" s="66" t="s">
        <v>5891</v>
      </c>
      <c r="D1693" s="66" t="s">
        <v>5892</v>
      </c>
      <c r="E1693" s="17" t="s">
        <v>5893</v>
      </c>
      <c r="F1693" s="63" t="s">
        <v>5515</v>
      </c>
      <c r="G1693" s="11"/>
      <c r="H1693" s="52" t="s">
        <v>22</v>
      </c>
      <c r="I1693" s="65" t="s">
        <v>16</v>
      </c>
    </row>
    <row r="1694" ht="36" spans="1:9">
      <c r="A1694" s="65">
        <f>MAX($A$3:A1693)+1</f>
        <v>1188</v>
      </c>
      <c r="B1694" s="72" t="s">
        <v>5894</v>
      </c>
      <c r="C1694" s="66" t="s">
        <v>5895</v>
      </c>
      <c r="D1694" s="66" t="s">
        <v>5896</v>
      </c>
      <c r="E1694" s="17" t="s">
        <v>5897</v>
      </c>
      <c r="F1694" s="63" t="s">
        <v>5898</v>
      </c>
      <c r="G1694" s="11"/>
      <c r="H1694" s="52" t="s">
        <v>33</v>
      </c>
      <c r="I1694" s="65" t="s">
        <v>16</v>
      </c>
    </row>
    <row r="1695" ht="36" spans="1:9">
      <c r="A1695" s="65">
        <f>MAX($A$3:A1694)+1</f>
        <v>1189</v>
      </c>
      <c r="B1695" s="72" t="s">
        <v>5899</v>
      </c>
      <c r="C1695" s="66" t="s">
        <v>5900</v>
      </c>
      <c r="D1695" s="66" t="s">
        <v>5901</v>
      </c>
      <c r="E1695" s="17" t="s">
        <v>5902</v>
      </c>
      <c r="F1695" s="63" t="s">
        <v>5330</v>
      </c>
      <c r="G1695" s="11"/>
      <c r="H1695" s="52" t="s">
        <v>33</v>
      </c>
      <c r="I1695" s="65" t="s">
        <v>16</v>
      </c>
    </row>
    <row r="1696" ht="36" spans="1:9">
      <c r="A1696" s="65">
        <f>MAX($A$3:A1695)+1</f>
        <v>1190</v>
      </c>
      <c r="B1696" s="72" t="s">
        <v>5903</v>
      </c>
      <c r="C1696" s="66" t="s">
        <v>5904</v>
      </c>
      <c r="D1696" s="66" t="s">
        <v>5905</v>
      </c>
      <c r="E1696" s="17" t="s">
        <v>5906</v>
      </c>
      <c r="F1696" s="63" t="s">
        <v>4877</v>
      </c>
      <c r="G1696" s="11"/>
      <c r="H1696" s="52" t="s">
        <v>33</v>
      </c>
      <c r="I1696" s="65" t="s">
        <v>16</v>
      </c>
    </row>
    <row r="1697" ht="36" spans="1:9">
      <c r="A1697" s="65">
        <f>MAX($A$3:A1696)+1</f>
        <v>1191</v>
      </c>
      <c r="B1697" s="72" t="s">
        <v>5907</v>
      </c>
      <c r="C1697" s="66" t="s">
        <v>5908</v>
      </c>
      <c r="D1697" s="66" t="s">
        <v>5909</v>
      </c>
      <c r="E1697" s="17" t="s">
        <v>5910</v>
      </c>
      <c r="F1697" s="63" t="s">
        <v>5233</v>
      </c>
      <c r="G1697" s="11"/>
      <c r="H1697" s="52" t="s">
        <v>33</v>
      </c>
      <c r="I1697" s="65" t="s">
        <v>16</v>
      </c>
    </row>
    <row r="1698" ht="33.75" spans="1:9">
      <c r="A1698" s="65">
        <f>MAX($A$3:A1697)+1</f>
        <v>1192</v>
      </c>
      <c r="B1698" s="72" t="s">
        <v>5911</v>
      </c>
      <c r="C1698" s="66" t="s">
        <v>5912</v>
      </c>
      <c r="D1698" s="66" t="s">
        <v>5913</v>
      </c>
      <c r="E1698" s="17" t="s">
        <v>5914</v>
      </c>
      <c r="F1698" s="63" t="s">
        <v>5898</v>
      </c>
      <c r="G1698" s="11"/>
      <c r="H1698" s="52" t="s">
        <v>33</v>
      </c>
      <c r="I1698" s="65" t="s">
        <v>16</v>
      </c>
    </row>
    <row r="1699" ht="36" spans="1:9">
      <c r="A1699" s="65">
        <f>MAX($A$3:A1698)+1</f>
        <v>1193</v>
      </c>
      <c r="B1699" s="72" t="s">
        <v>5915</v>
      </c>
      <c r="C1699" s="66" t="s">
        <v>5916</v>
      </c>
      <c r="D1699" s="66" t="s">
        <v>5917</v>
      </c>
      <c r="E1699" s="17" t="s">
        <v>5918</v>
      </c>
      <c r="F1699" s="63" t="s">
        <v>5919</v>
      </c>
      <c r="G1699" s="11"/>
      <c r="H1699" s="52" t="s">
        <v>22</v>
      </c>
      <c r="I1699" s="65" t="s">
        <v>16</v>
      </c>
    </row>
    <row r="1700" ht="45" spans="1:9">
      <c r="A1700" s="65">
        <f>MAX($A$3:A1699)+1</f>
        <v>1194</v>
      </c>
      <c r="B1700" s="17" t="s">
        <v>5920</v>
      </c>
      <c r="C1700" s="75" t="s">
        <v>5921</v>
      </c>
      <c r="D1700" s="75" t="s">
        <v>5922</v>
      </c>
      <c r="E1700" s="17" t="s">
        <v>5923</v>
      </c>
      <c r="F1700" s="63" t="s">
        <v>5924</v>
      </c>
      <c r="G1700" s="11"/>
      <c r="H1700" s="52" t="s">
        <v>22</v>
      </c>
      <c r="I1700" s="65" t="s">
        <v>16</v>
      </c>
    </row>
    <row r="1701" ht="36" spans="1:9">
      <c r="A1701" s="65">
        <f>MAX($A$3:A1700)+1</f>
        <v>1195</v>
      </c>
      <c r="B1701" s="17" t="s">
        <v>5925</v>
      </c>
      <c r="C1701" s="75" t="s">
        <v>5926</v>
      </c>
      <c r="D1701" s="75" t="s">
        <v>5927</v>
      </c>
      <c r="E1701" s="17" t="s">
        <v>5928</v>
      </c>
      <c r="F1701" s="63" t="s">
        <v>5881</v>
      </c>
      <c r="G1701" s="11"/>
      <c r="H1701" s="52" t="s">
        <v>33</v>
      </c>
      <c r="I1701" s="65" t="s">
        <v>16</v>
      </c>
    </row>
    <row r="1702" ht="36" spans="1:9">
      <c r="A1702" s="65">
        <f>MAX($A$3:A1701)+1</f>
        <v>1196</v>
      </c>
      <c r="B1702" s="17" t="s">
        <v>5929</v>
      </c>
      <c r="C1702" s="118" t="s">
        <v>5930</v>
      </c>
      <c r="D1702" s="75" t="s">
        <v>5931</v>
      </c>
      <c r="E1702" s="17" t="s">
        <v>5932</v>
      </c>
      <c r="F1702" s="63" t="s">
        <v>5933</v>
      </c>
      <c r="G1702" s="11"/>
      <c r="H1702" s="52" t="s">
        <v>22</v>
      </c>
      <c r="I1702" s="65" t="s">
        <v>16</v>
      </c>
    </row>
    <row r="1703" ht="45" spans="1:9">
      <c r="A1703" s="65">
        <f>MAX($A$3:A1702)+1</f>
        <v>1197</v>
      </c>
      <c r="B1703" s="17" t="s">
        <v>5934</v>
      </c>
      <c r="C1703" s="75" t="s">
        <v>5935</v>
      </c>
      <c r="D1703" s="75" t="s">
        <v>5936</v>
      </c>
      <c r="E1703" s="17" t="s">
        <v>5937</v>
      </c>
      <c r="F1703" s="63" t="s">
        <v>5938</v>
      </c>
      <c r="G1703" s="11"/>
      <c r="H1703" s="52" t="s">
        <v>22</v>
      </c>
      <c r="I1703" s="65" t="s">
        <v>16</v>
      </c>
    </row>
    <row r="1704" spans="1:9">
      <c r="A1704" s="65">
        <f>MAX($A$3:A1703)+1</f>
        <v>1198</v>
      </c>
      <c r="B1704" s="17" t="s">
        <v>5939</v>
      </c>
      <c r="C1704" s="118" t="s">
        <v>5940</v>
      </c>
      <c r="D1704" s="75" t="s">
        <v>5941</v>
      </c>
      <c r="E1704" s="17" t="s">
        <v>5942</v>
      </c>
      <c r="F1704" s="63" t="s">
        <v>5233</v>
      </c>
      <c r="G1704" s="11" t="s">
        <v>5943</v>
      </c>
      <c r="H1704" s="52" t="s">
        <v>33</v>
      </c>
      <c r="I1704" s="65" t="s">
        <v>16</v>
      </c>
    </row>
    <row r="1705" spans="1:9">
      <c r="A1705" s="65"/>
      <c r="B1705" s="17"/>
      <c r="C1705" s="75"/>
      <c r="D1705" s="75"/>
      <c r="E1705" s="17"/>
      <c r="F1705" s="63"/>
      <c r="G1705" s="11" t="s">
        <v>5944</v>
      </c>
      <c r="H1705" s="52"/>
      <c r="I1705" s="65"/>
    </row>
    <row r="1706" spans="1:9">
      <c r="A1706" s="65"/>
      <c r="B1706" s="17"/>
      <c r="C1706" s="75"/>
      <c r="D1706" s="75"/>
      <c r="E1706" s="17"/>
      <c r="F1706" s="63"/>
      <c r="G1706" s="11" t="s">
        <v>5945</v>
      </c>
      <c r="H1706" s="52"/>
      <c r="I1706" s="65"/>
    </row>
    <row r="1707" ht="36" spans="1:9">
      <c r="A1707" s="65">
        <f>MAX($A$3:A1706)+1</f>
        <v>1199</v>
      </c>
      <c r="B1707" s="17" t="s">
        <v>5946</v>
      </c>
      <c r="C1707" s="75" t="s">
        <v>5947</v>
      </c>
      <c r="D1707" s="75" t="s">
        <v>5948</v>
      </c>
      <c r="E1707" s="17" t="s">
        <v>5949</v>
      </c>
      <c r="F1707" s="63" t="s">
        <v>4877</v>
      </c>
      <c r="G1707" s="11"/>
      <c r="H1707" s="52" t="s">
        <v>33</v>
      </c>
      <c r="I1707" s="65" t="s">
        <v>16</v>
      </c>
    </row>
    <row r="1708" ht="45" spans="1:9">
      <c r="A1708" s="65">
        <f>MAX($A$3:A1707)+1</f>
        <v>1200</v>
      </c>
      <c r="B1708" s="49" t="s">
        <v>5950</v>
      </c>
      <c r="C1708" s="14" t="s">
        <v>5951</v>
      </c>
      <c r="D1708" s="14" t="s">
        <v>5952</v>
      </c>
      <c r="E1708" s="17" t="s">
        <v>5953</v>
      </c>
      <c r="F1708" s="63" t="s">
        <v>5954</v>
      </c>
      <c r="G1708" s="11"/>
      <c r="H1708" s="52" t="s">
        <v>22</v>
      </c>
      <c r="I1708" s="65" t="s">
        <v>16</v>
      </c>
    </row>
    <row r="1709" ht="45" spans="1:9">
      <c r="A1709" s="65">
        <f>MAX($A$3:A1708)+1</f>
        <v>1201</v>
      </c>
      <c r="B1709" s="49" t="s">
        <v>5955</v>
      </c>
      <c r="C1709" s="14" t="s">
        <v>5956</v>
      </c>
      <c r="D1709" s="58" t="s">
        <v>5957</v>
      </c>
      <c r="E1709" s="17" t="s">
        <v>5958</v>
      </c>
      <c r="F1709" s="63" t="s">
        <v>3345</v>
      </c>
      <c r="G1709" s="11"/>
      <c r="H1709" s="52" t="s">
        <v>22</v>
      </c>
      <c r="I1709" s="65" t="s">
        <v>16</v>
      </c>
    </row>
    <row r="1710" ht="24" spans="1:9">
      <c r="A1710" s="65">
        <f>MAX($A$3:A1709)+1</f>
        <v>1202</v>
      </c>
      <c r="B1710" s="49" t="s">
        <v>5959</v>
      </c>
      <c r="C1710" s="14" t="s">
        <v>5960</v>
      </c>
      <c r="D1710" s="14" t="s">
        <v>5961</v>
      </c>
      <c r="E1710" s="17" t="s">
        <v>5962</v>
      </c>
      <c r="F1710" s="63" t="s">
        <v>2208</v>
      </c>
      <c r="G1710" s="11"/>
      <c r="H1710" s="52" t="s">
        <v>33</v>
      </c>
      <c r="I1710" s="65" t="s">
        <v>16</v>
      </c>
    </row>
    <row r="1711" ht="45" spans="1:9">
      <c r="A1711" s="65">
        <f>MAX($A$3:A1710)+1</f>
        <v>1203</v>
      </c>
      <c r="B1711" s="49" t="s">
        <v>5963</v>
      </c>
      <c r="C1711" s="58" t="s">
        <v>5964</v>
      </c>
      <c r="D1711" s="58" t="s">
        <v>5965</v>
      </c>
      <c r="E1711" s="17" t="s">
        <v>5966</v>
      </c>
      <c r="F1711" s="63" t="s">
        <v>5967</v>
      </c>
      <c r="G1711" s="11"/>
      <c r="H1711" s="52" t="s">
        <v>22</v>
      </c>
      <c r="I1711" s="65" t="s">
        <v>16</v>
      </c>
    </row>
    <row r="1712" ht="33.75" spans="1:9">
      <c r="A1712" s="65">
        <f>MAX($A$3:A1711)+1</f>
        <v>1204</v>
      </c>
      <c r="B1712" s="49" t="s">
        <v>5968</v>
      </c>
      <c r="C1712" s="75" t="s">
        <v>5969</v>
      </c>
      <c r="D1712" s="14" t="s">
        <v>5970</v>
      </c>
      <c r="E1712" s="49" t="s">
        <v>5971</v>
      </c>
      <c r="F1712" s="63" t="s">
        <v>3709</v>
      </c>
      <c r="G1712" s="11"/>
      <c r="H1712" s="52" t="s">
        <v>33</v>
      </c>
      <c r="I1712" s="65" t="s">
        <v>16</v>
      </c>
    </row>
    <row r="1713" ht="56.25" spans="1:9">
      <c r="A1713" s="65">
        <f>MAX($A$3:A1712)+1</f>
        <v>1205</v>
      </c>
      <c r="B1713" s="49" t="s">
        <v>5972</v>
      </c>
      <c r="C1713" s="14" t="s">
        <v>5973</v>
      </c>
      <c r="D1713" s="14" t="s">
        <v>5974</v>
      </c>
      <c r="E1713" s="49" t="s">
        <v>5975</v>
      </c>
      <c r="F1713" s="63" t="s">
        <v>4652</v>
      </c>
      <c r="G1713" s="11"/>
      <c r="H1713" s="52" t="s">
        <v>33</v>
      </c>
      <c r="I1713" s="65" t="s">
        <v>16</v>
      </c>
    </row>
    <row r="1714" ht="36" spans="1:9">
      <c r="A1714" s="65">
        <f>MAX($A$3:A1713)+1</f>
        <v>1206</v>
      </c>
      <c r="B1714" s="17" t="s">
        <v>5976</v>
      </c>
      <c r="C1714" s="52" t="s">
        <v>5977</v>
      </c>
      <c r="D1714" s="52" t="s">
        <v>5978</v>
      </c>
      <c r="E1714" s="56" t="s">
        <v>5979</v>
      </c>
      <c r="F1714" s="56" t="s">
        <v>5980</v>
      </c>
      <c r="G1714" s="11"/>
      <c r="H1714" s="50" t="s">
        <v>82</v>
      </c>
      <c r="I1714" s="65" t="s">
        <v>16</v>
      </c>
    </row>
    <row r="1715" ht="36" spans="1:9">
      <c r="A1715" s="65">
        <f>MAX($A$3:A1714)+1</f>
        <v>1207</v>
      </c>
      <c r="B1715" s="17" t="s">
        <v>5981</v>
      </c>
      <c r="C1715" s="52" t="s">
        <v>5982</v>
      </c>
      <c r="D1715" s="52" t="s">
        <v>5983</v>
      </c>
      <c r="E1715" s="56" t="s">
        <v>5984</v>
      </c>
      <c r="F1715" s="56" t="s">
        <v>5985</v>
      </c>
      <c r="G1715" s="11"/>
      <c r="H1715" s="50" t="s">
        <v>82</v>
      </c>
      <c r="I1715" s="65" t="s">
        <v>16</v>
      </c>
    </row>
    <row r="1716" ht="36" spans="1:9">
      <c r="A1716" s="65">
        <f>MAX($A$3:A1715)+1</f>
        <v>1208</v>
      </c>
      <c r="B1716" s="17" t="s">
        <v>5986</v>
      </c>
      <c r="C1716" s="52" t="s">
        <v>5987</v>
      </c>
      <c r="D1716" s="52" t="s">
        <v>5988</v>
      </c>
      <c r="E1716" s="56" t="s">
        <v>5989</v>
      </c>
      <c r="F1716" s="56" t="s">
        <v>1255</v>
      </c>
      <c r="G1716" s="11"/>
      <c r="H1716" s="50" t="s">
        <v>82</v>
      </c>
      <c r="I1716" s="65" t="s">
        <v>16</v>
      </c>
    </row>
    <row r="1717" ht="36" spans="1:9">
      <c r="A1717" s="65">
        <f>MAX($A$3:A1716)+1</f>
        <v>1209</v>
      </c>
      <c r="B1717" s="17" t="s">
        <v>5990</v>
      </c>
      <c r="C1717" s="52" t="s">
        <v>5991</v>
      </c>
      <c r="D1717" s="52" t="s">
        <v>5992</v>
      </c>
      <c r="E1717" s="56" t="s">
        <v>5993</v>
      </c>
      <c r="F1717" s="56" t="s">
        <v>5994</v>
      </c>
      <c r="G1717" s="11"/>
      <c r="H1717" s="50" t="s">
        <v>82</v>
      </c>
      <c r="I1717" s="65" t="s">
        <v>16</v>
      </c>
    </row>
    <row r="1718" ht="32" customHeight="true" spans="1:9">
      <c r="A1718" s="65">
        <f>MAX($A$3:A1717)+1</f>
        <v>1210</v>
      </c>
      <c r="B1718" s="56" t="s">
        <v>5995</v>
      </c>
      <c r="C1718" s="50" t="s">
        <v>5996</v>
      </c>
      <c r="D1718" s="50" t="s">
        <v>5997</v>
      </c>
      <c r="E1718" s="17" t="s">
        <v>5998</v>
      </c>
      <c r="F1718" s="56" t="s">
        <v>5999</v>
      </c>
      <c r="G1718" s="11"/>
      <c r="H1718" s="50" t="s">
        <v>82</v>
      </c>
      <c r="I1718" s="65" t="s">
        <v>16</v>
      </c>
    </row>
    <row r="1719" ht="48" spans="1:9">
      <c r="A1719" s="65">
        <f>MAX($A$3:A1718)+1</f>
        <v>1211</v>
      </c>
      <c r="B1719" s="56" t="s">
        <v>6000</v>
      </c>
      <c r="C1719" s="50" t="s">
        <v>6001</v>
      </c>
      <c r="D1719" s="50" t="s">
        <v>6002</v>
      </c>
      <c r="E1719" s="56" t="s">
        <v>6003</v>
      </c>
      <c r="F1719" s="56" t="s">
        <v>1255</v>
      </c>
      <c r="G1719" s="11"/>
      <c r="H1719" s="50" t="s">
        <v>82</v>
      </c>
      <c r="I1719" s="65" t="s">
        <v>16</v>
      </c>
    </row>
    <row r="1720" ht="36" spans="1:9">
      <c r="A1720" s="65">
        <f>MAX($A$3:A1719)+1</f>
        <v>1212</v>
      </c>
      <c r="B1720" s="17" t="s">
        <v>6004</v>
      </c>
      <c r="C1720" s="52" t="s">
        <v>6005</v>
      </c>
      <c r="D1720" s="52" t="s">
        <v>6006</v>
      </c>
      <c r="E1720" s="76" t="s">
        <v>6007</v>
      </c>
      <c r="F1720" s="17" t="s">
        <v>720</v>
      </c>
      <c r="G1720" s="11"/>
      <c r="H1720" s="50" t="s">
        <v>82</v>
      </c>
      <c r="I1720" s="65" t="s">
        <v>16</v>
      </c>
    </row>
    <row r="1721" ht="48" spans="1:9">
      <c r="A1721" s="65">
        <f>MAX($A$3:A1720)+1</f>
        <v>1213</v>
      </c>
      <c r="B1721" s="17" t="s">
        <v>6008</v>
      </c>
      <c r="C1721" s="52" t="s">
        <v>6009</v>
      </c>
      <c r="D1721" s="52" t="s">
        <v>6010</v>
      </c>
      <c r="E1721" s="76" t="s">
        <v>6011</v>
      </c>
      <c r="F1721" s="17" t="s">
        <v>6012</v>
      </c>
      <c r="G1721" s="11"/>
      <c r="H1721" s="50" t="s">
        <v>82</v>
      </c>
      <c r="I1721" s="65" t="s">
        <v>16</v>
      </c>
    </row>
    <row r="1722" ht="36" spans="1:9">
      <c r="A1722" s="65">
        <f>MAX($A$3:A1721)+1</f>
        <v>1214</v>
      </c>
      <c r="B1722" s="17" t="s">
        <v>6013</v>
      </c>
      <c r="C1722" s="52" t="s">
        <v>6014</v>
      </c>
      <c r="D1722" s="52" t="s">
        <v>6015</v>
      </c>
      <c r="E1722" s="76" t="s">
        <v>6016</v>
      </c>
      <c r="F1722" s="17" t="s">
        <v>6017</v>
      </c>
      <c r="G1722" s="11"/>
      <c r="H1722" s="50" t="s">
        <v>82</v>
      </c>
      <c r="I1722" s="65" t="s">
        <v>16</v>
      </c>
    </row>
    <row r="1723" ht="48" spans="1:9">
      <c r="A1723" s="65">
        <f>MAX($A$3:A1722)+1</f>
        <v>1215</v>
      </c>
      <c r="B1723" s="17" t="s">
        <v>6018</v>
      </c>
      <c r="C1723" s="52" t="s">
        <v>6019</v>
      </c>
      <c r="D1723" s="52" t="s">
        <v>6020</v>
      </c>
      <c r="E1723" s="76" t="s">
        <v>6021</v>
      </c>
      <c r="F1723" s="17" t="s">
        <v>6022</v>
      </c>
      <c r="G1723" s="11"/>
      <c r="H1723" s="50" t="s">
        <v>82</v>
      </c>
      <c r="I1723" s="65" t="s">
        <v>16</v>
      </c>
    </row>
    <row r="1724" ht="36" spans="1:9">
      <c r="A1724" s="65">
        <f>MAX($A$3:A1723)+1</f>
        <v>1216</v>
      </c>
      <c r="B1724" s="17" t="s">
        <v>6023</v>
      </c>
      <c r="C1724" s="52" t="s">
        <v>6024</v>
      </c>
      <c r="D1724" s="52" t="s">
        <v>6025</v>
      </c>
      <c r="E1724" s="17" t="s">
        <v>6026</v>
      </c>
      <c r="F1724" s="17" t="s">
        <v>6027</v>
      </c>
      <c r="G1724" s="11"/>
      <c r="H1724" s="50" t="s">
        <v>82</v>
      </c>
      <c r="I1724" s="65" t="s">
        <v>16</v>
      </c>
    </row>
    <row r="1725" ht="36" spans="1:9">
      <c r="A1725" s="65">
        <f>MAX($A$3:A1724)+1</f>
        <v>1217</v>
      </c>
      <c r="B1725" s="17" t="s">
        <v>6028</v>
      </c>
      <c r="C1725" s="52" t="s">
        <v>6029</v>
      </c>
      <c r="D1725" s="52" t="s">
        <v>6030</v>
      </c>
      <c r="E1725" s="56" t="s">
        <v>6031</v>
      </c>
      <c r="F1725" s="63" t="s">
        <v>6032</v>
      </c>
      <c r="G1725" s="11"/>
      <c r="H1725" s="11" t="s">
        <v>15</v>
      </c>
      <c r="I1725" s="65" t="s">
        <v>16</v>
      </c>
    </row>
    <row r="1726" ht="36" spans="1:9">
      <c r="A1726" s="65">
        <f>MAX($A$3:A1725)+1</f>
        <v>1218</v>
      </c>
      <c r="B1726" s="17" t="s">
        <v>6033</v>
      </c>
      <c r="C1726" s="52" t="s">
        <v>6034</v>
      </c>
      <c r="D1726" s="52" t="s">
        <v>6035</v>
      </c>
      <c r="E1726" s="17" t="s">
        <v>6036</v>
      </c>
      <c r="F1726" s="63" t="s">
        <v>6032</v>
      </c>
      <c r="G1726" s="11"/>
      <c r="H1726" s="11" t="s">
        <v>15</v>
      </c>
      <c r="I1726" s="65" t="s">
        <v>16</v>
      </c>
    </row>
    <row r="1727" ht="24" spans="1:9">
      <c r="A1727" s="65">
        <f>MAX($A$3:A1726)+1</f>
        <v>1219</v>
      </c>
      <c r="B1727" s="17" t="s">
        <v>6037</v>
      </c>
      <c r="C1727" s="52" t="s">
        <v>6038</v>
      </c>
      <c r="D1727" s="52" t="s">
        <v>6039</v>
      </c>
      <c r="E1727" s="17" t="s">
        <v>6040</v>
      </c>
      <c r="F1727" s="63" t="s">
        <v>6032</v>
      </c>
      <c r="G1727" s="11"/>
      <c r="H1727" s="11" t="s">
        <v>15</v>
      </c>
      <c r="I1727" s="65" t="s">
        <v>16</v>
      </c>
    </row>
    <row r="1728" ht="24" spans="1:9">
      <c r="A1728" s="65">
        <f>MAX($A$3:A1727)+1</f>
        <v>1220</v>
      </c>
      <c r="B1728" s="17" t="s">
        <v>6041</v>
      </c>
      <c r="C1728" s="52" t="s">
        <v>6042</v>
      </c>
      <c r="D1728" s="52" t="s">
        <v>6039</v>
      </c>
      <c r="E1728" s="56" t="s">
        <v>6043</v>
      </c>
      <c r="F1728" s="63" t="s">
        <v>6032</v>
      </c>
      <c r="G1728" s="11"/>
      <c r="H1728" s="11" t="s">
        <v>15</v>
      </c>
      <c r="I1728" s="65" t="s">
        <v>16</v>
      </c>
    </row>
    <row r="1729" ht="36" spans="1:9">
      <c r="A1729" s="65">
        <f>MAX($A$3:A1728)+1</f>
        <v>1221</v>
      </c>
      <c r="B1729" s="17" t="s">
        <v>6044</v>
      </c>
      <c r="C1729" s="52" t="s">
        <v>6045</v>
      </c>
      <c r="D1729" s="52" t="s">
        <v>6046</v>
      </c>
      <c r="E1729" s="17" t="s">
        <v>6047</v>
      </c>
      <c r="F1729" s="63" t="s">
        <v>6032</v>
      </c>
      <c r="G1729" s="11"/>
      <c r="H1729" s="11" t="s">
        <v>15</v>
      </c>
      <c r="I1729" s="65" t="s">
        <v>16</v>
      </c>
    </row>
    <row r="1730" ht="48" spans="1:9">
      <c r="A1730" s="65">
        <f>MAX($A$3:A1729)+1</f>
        <v>1222</v>
      </c>
      <c r="B1730" s="17" t="s">
        <v>6048</v>
      </c>
      <c r="C1730" s="52" t="s">
        <v>6049</v>
      </c>
      <c r="D1730" s="52" t="s">
        <v>6050</v>
      </c>
      <c r="E1730" s="56" t="s">
        <v>6051</v>
      </c>
      <c r="F1730" s="63" t="s">
        <v>6032</v>
      </c>
      <c r="G1730" s="11"/>
      <c r="H1730" s="11" t="s">
        <v>15</v>
      </c>
      <c r="I1730" s="65" t="s">
        <v>16</v>
      </c>
    </row>
    <row r="1731" ht="36" spans="1:9">
      <c r="A1731" s="65">
        <f>MAX($A$3:A1730)+1</f>
        <v>1223</v>
      </c>
      <c r="B1731" s="17" t="s">
        <v>6052</v>
      </c>
      <c r="C1731" s="52" t="s">
        <v>6053</v>
      </c>
      <c r="D1731" s="52" t="s">
        <v>2910</v>
      </c>
      <c r="E1731" s="17" t="s">
        <v>6054</v>
      </c>
      <c r="F1731" s="63" t="s">
        <v>6032</v>
      </c>
      <c r="G1731" s="11"/>
      <c r="H1731" s="11" t="s">
        <v>15</v>
      </c>
      <c r="I1731" s="65" t="s">
        <v>16</v>
      </c>
    </row>
    <row r="1732" ht="36" spans="1:9">
      <c r="A1732" s="65">
        <f>MAX($A$3:A1731)+1</f>
        <v>1224</v>
      </c>
      <c r="B1732" s="17" t="s">
        <v>6055</v>
      </c>
      <c r="C1732" s="52" t="s">
        <v>6056</v>
      </c>
      <c r="D1732" s="52" t="s">
        <v>6057</v>
      </c>
      <c r="E1732" s="56" t="s">
        <v>6058</v>
      </c>
      <c r="F1732" s="63" t="s">
        <v>6032</v>
      </c>
      <c r="G1732" s="11"/>
      <c r="H1732" s="11" t="s">
        <v>15</v>
      </c>
      <c r="I1732" s="65" t="s">
        <v>16</v>
      </c>
    </row>
    <row r="1733" ht="24" spans="1:9">
      <c r="A1733" s="65">
        <f>MAX($A$3:A1732)+1</f>
        <v>1225</v>
      </c>
      <c r="B1733" s="17" t="s">
        <v>6059</v>
      </c>
      <c r="C1733" s="52" t="s">
        <v>6060</v>
      </c>
      <c r="D1733" s="52" t="s">
        <v>6061</v>
      </c>
      <c r="E1733" s="17" t="s">
        <v>6062</v>
      </c>
      <c r="F1733" s="63" t="s">
        <v>6032</v>
      </c>
      <c r="G1733" s="11"/>
      <c r="H1733" s="11" t="s">
        <v>15</v>
      </c>
      <c r="I1733" s="65" t="s">
        <v>16</v>
      </c>
    </row>
    <row r="1734" ht="36" spans="1:9">
      <c r="A1734" s="65">
        <f>MAX($A$3:A1733)+1</f>
        <v>1226</v>
      </c>
      <c r="B1734" s="17" t="s">
        <v>6063</v>
      </c>
      <c r="C1734" s="52" t="s">
        <v>6064</v>
      </c>
      <c r="D1734" s="52" t="s">
        <v>6065</v>
      </c>
      <c r="E1734" s="56" t="s">
        <v>6066</v>
      </c>
      <c r="F1734" s="63" t="s">
        <v>6032</v>
      </c>
      <c r="G1734" s="11"/>
      <c r="H1734" s="11" t="s">
        <v>15</v>
      </c>
      <c r="I1734" s="65" t="s">
        <v>16</v>
      </c>
    </row>
    <row r="1735" ht="24" spans="1:9">
      <c r="A1735" s="65">
        <f>MAX($A$3:A1734)+1</f>
        <v>1227</v>
      </c>
      <c r="B1735" s="17" t="s">
        <v>6067</v>
      </c>
      <c r="C1735" s="52" t="s">
        <v>6068</v>
      </c>
      <c r="D1735" s="52" t="s">
        <v>2882</v>
      </c>
      <c r="E1735" s="17" t="s">
        <v>6069</v>
      </c>
      <c r="F1735" s="63" t="s">
        <v>6032</v>
      </c>
      <c r="G1735" s="11"/>
      <c r="H1735" s="11" t="s">
        <v>15</v>
      </c>
      <c r="I1735" s="65" t="s">
        <v>16</v>
      </c>
    </row>
    <row r="1736" ht="48" spans="1:9">
      <c r="A1736" s="65">
        <f>MAX($A$3:A1735)+1</f>
        <v>1228</v>
      </c>
      <c r="B1736" s="17" t="s">
        <v>6070</v>
      </c>
      <c r="C1736" s="52" t="s">
        <v>6071</v>
      </c>
      <c r="D1736" s="52" t="s">
        <v>3027</v>
      </c>
      <c r="E1736" s="56" t="s">
        <v>3028</v>
      </c>
      <c r="F1736" s="63" t="s">
        <v>6032</v>
      </c>
      <c r="G1736" s="11"/>
      <c r="H1736" s="11" t="s">
        <v>15</v>
      </c>
      <c r="I1736" s="65" t="s">
        <v>16</v>
      </c>
    </row>
    <row r="1737" ht="36" spans="1:9">
      <c r="A1737" s="65">
        <f>MAX($A$3:A1736)+1</f>
        <v>1229</v>
      </c>
      <c r="B1737" s="17" t="s">
        <v>6072</v>
      </c>
      <c r="C1737" s="52" t="s">
        <v>6073</v>
      </c>
      <c r="D1737" s="52" t="s">
        <v>6074</v>
      </c>
      <c r="E1737" s="17" t="s">
        <v>6075</v>
      </c>
      <c r="F1737" s="63" t="s">
        <v>6032</v>
      </c>
      <c r="G1737" s="11"/>
      <c r="H1737" s="11" t="s">
        <v>15</v>
      </c>
      <c r="I1737" s="65" t="s">
        <v>16</v>
      </c>
    </row>
    <row r="1738" ht="36" spans="1:9">
      <c r="A1738" s="65">
        <f>MAX($A$3:A1737)+1</f>
        <v>1230</v>
      </c>
      <c r="B1738" s="17" t="s">
        <v>6076</v>
      </c>
      <c r="C1738" s="52" t="s">
        <v>6077</v>
      </c>
      <c r="D1738" s="52" t="s">
        <v>6078</v>
      </c>
      <c r="E1738" s="17" t="s">
        <v>6079</v>
      </c>
      <c r="F1738" s="63" t="s">
        <v>6032</v>
      </c>
      <c r="G1738" s="11"/>
      <c r="H1738" s="11" t="s">
        <v>15</v>
      </c>
      <c r="I1738" s="65" t="s">
        <v>16</v>
      </c>
    </row>
    <row r="1739" ht="24" spans="1:9">
      <c r="A1739" s="65">
        <f>MAX($A$3:A1738)+1</f>
        <v>1231</v>
      </c>
      <c r="B1739" s="17" t="s">
        <v>6080</v>
      </c>
      <c r="C1739" s="52" t="s">
        <v>6081</v>
      </c>
      <c r="D1739" s="52" t="s">
        <v>6082</v>
      </c>
      <c r="E1739" s="56" t="s">
        <v>6083</v>
      </c>
      <c r="F1739" s="63" t="s">
        <v>6032</v>
      </c>
      <c r="G1739" s="11"/>
      <c r="H1739" s="11" t="s">
        <v>15</v>
      </c>
      <c r="I1739" s="65" t="s">
        <v>16</v>
      </c>
    </row>
    <row r="1740" ht="36" spans="1:9">
      <c r="A1740" s="65">
        <f>MAX($A$3:A1739)+1</f>
        <v>1232</v>
      </c>
      <c r="B1740" s="17" t="s">
        <v>6084</v>
      </c>
      <c r="C1740" s="52" t="s">
        <v>6085</v>
      </c>
      <c r="D1740" s="52" t="s">
        <v>6086</v>
      </c>
      <c r="E1740" s="17" t="s">
        <v>6087</v>
      </c>
      <c r="F1740" s="63" t="s">
        <v>6032</v>
      </c>
      <c r="G1740" s="11"/>
      <c r="H1740" s="11" t="s">
        <v>15</v>
      </c>
      <c r="I1740" s="65" t="s">
        <v>16</v>
      </c>
    </row>
    <row r="1741" ht="36" spans="1:9">
      <c r="A1741" s="65">
        <f>MAX($A$3:A1740)+1</f>
        <v>1233</v>
      </c>
      <c r="B1741" s="17" t="s">
        <v>6088</v>
      </c>
      <c r="C1741" s="52" t="s">
        <v>6089</v>
      </c>
      <c r="D1741" s="52" t="s">
        <v>6090</v>
      </c>
      <c r="E1741" s="56" t="s">
        <v>6091</v>
      </c>
      <c r="F1741" s="63" t="s">
        <v>6032</v>
      </c>
      <c r="G1741" s="11"/>
      <c r="H1741" s="11" t="s">
        <v>15</v>
      </c>
      <c r="I1741" s="65" t="s">
        <v>16</v>
      </c>
    </row>
    <row r="1742" ht="48" spans="1:9">
      <c r="A1742" s="65">
        <f>MAX($A$3:A1741)+1</f>
        <v>1234</v>
      </c>
      <c r="B1742" s="17" t="s">
        <v>6092</v>
      </c>
      <c r="C1742" s="52" t="s">
        <v>6093</v>
      </c>
      <c r="D1742" s="52" t="s">
        <v>6094</v>
      </c>
      <c r="E1742" s="17" t="s">
        <v>6095</v>
      </c>
      <c r="F1742" s="63" t="s">
        <v>6032</v>
      </c>
      <c r="G1742" s="11"/>
      <c r="H1742" s="11" t="s">
        <v>15</v>
      </c>
      <c r="I1742" s="65" t="s">
        <v>16</v>
      </c>
    </row>
    <row r="1743" ht="36" spans="1:9">
      <c r="A1743" s="65">
        <f>MAX($A$3:A1742)+1</f>
        <v>1235</v>
      </c>
      <c r="B1743" s="17" t="s">
        <v>6096</v>
      </c>
      <c r="C1743" s="52" t="s">
        <v>6097</v>
      </c>
      <c r="D1743" s="52" t="s">
        <v>5620</v>
      </c>
      <c r="E1743" s="17" t="s">
        <v>6098</v>
      </c>
      <c r="F1743" s="63" t="s">
        <v>6032</v>
      </c>
      <c r="G1743" s="11"/>
      <c r="H1743" s="11" t="s">
        <v>15</v>
      </c>
      <c r="I1743" s="65" t="s">
        <v>16</v>
      </c>
    </row>
    <row r="1744" ht="36" spans="1:9">
      <c r="A1744" s="65">
        <f>MAX($A$3:A1743)+1</f>
        <v>1236</v>
      </c>
      <c r="B1744" s="17" t="s">
        <v>3764</v>
      </c>
      <c r="C1744" s="52" t="s">
        <v>6099</v>
      </c>
      <c r="D1744" s="52" t="s">
        <v>6100</v>
      </c>
      <c r="E1744" s="17" t="s">
        <v>6101</v>
      </c>
      <c r="F1744" s="63" t="s">
        <v>6032</v>
      </c>
      <c r="G1744" s="11"/>
      <c r="H1744" s="11" t="s">
        <v>15</v>
      </c>
      <c r="I1744" s="65" t="s">
        <v>16</v>
      </c>
    </row>
    <row r="1745" ht="60" spans="1:9">
      <c r="A1745" s="65">
        <f>MAX($A$3:A1744)+1</f>
        <v>1237</v>
      </c>
      <c r="B1745" s="17" t="s">
        <v>6102</v>
      </c>
      <c r="C1745" s="52" t="s">
        <v>6103</v>
      </c>
      <c r="D1745" s="52" t="s">
        <v>6104</v>
      </c>
      <c r="E1745" s="17" t="s">
        <v>6105</v>
      </c>
      <c r="F1745" s="63" t="s">
        <v>6032</v>
      </c>
      <c r="G1745" s="11"/>
      <c r="H1745" s="11" t="s">
        <v>15</v>
      </c>
      <c r="I1745" s="65" t="s">
        <v>16</v>
      </c>
    </row>
    <row r="1746" ht="24" spans="1:9">
      <c r="A1746" s="65">
        <f>MAX($A$3:A1745)+1</f>
        <v>1238</v>
      </c>
      <c r="B1746" s="17" t="s">
        <v>6106</v>
      </c>
      <c r="C1746" s="52" t="s">
        <v>6107</v>
      </c>
      <c r="D1746" s="52" t="s">
        <v>6108</v>
      </c>
      <c r="E1746" s="56" t="s">
        <v>6109</v>
      </c>
      <c r="F1746" s="63" t="s">
        <v>6032</v>
      </c>
      <c r="G1746" s="11"/>
      <c r="H1746" s="11" t="s">
        <v>15</v>
      </c>
      <c r="I1746" s="65" t="s">
        <v>16</v>
      </c>
    </row>
    <row r="1747" ht="48" spans="1:9">
      <c r="A1747" s="65">
        <f>MAX($A$3:A1746)+1</f>
        <v>1239</v>
      </c>
      <c r="B1747" s="17" t="s">
        <v>6110</v>
      </c>
      <c r="C1747" s="52" t="s">
        <v>6111</v>
      </c>
      <c r="D1747" s="52" t="s">
        <v>1632</v>
      </c>
      <c r="E1747" s="56" t="s">
        <v>6112</v>
      </c>
      <c r="F1747" s="63" t="s">
        <v>6032</v>
      </c>
      <c r="G1747" s="11"/>
      <c r="H1747" s="11" t="s">
        <v>15</v>
      </c>
      <c r="I1747" s="65" t="s">
        <v>16</v>
      </c>
    </row>
    <row r="1748" ht="36" spans="1:9">
      <c r="A1748" s="65">
        <f>MAX($A$3:A1747)+1</f>
        <v>1240</v>
      </c>
      <c r="B1748" s="17" t="s">
        <v>6113</v>
      </c>
      <c r="C1748" s="52" t="s">
        <v>6114</v>
      </c>
      <c r="D1748" s="52" t="s">
        <v>6115</v>
      </c>
      <c r="E1748" s="17" t="s">
        <v>6116</v>
      </c>
      <c r="F1748" s="63" t="s">
        <v>6032</v>
      </c>
      <c r="G1748" s="11"/>
      <c r="H1748" s="11" t="s">
        <v>15</v>
      </c>
      <c r="I1748" s="65" t="s">
        <v>16</v>
      </c>
    </row>
    <row r="1749" ht="36" spans="1:9">
      <c r="A1749" s="65">
        <f>MAX($A$3:A1748)+1</f>
        <v>1241</v>
      </c>
      <c r="B1749" s="17" t="s">
        <v>6117</v>
      </c>
      <c r="C1749" s="52" t="s">
        <v>6118</v>
      </c>
      <c r="D1749" s="52" t="s">
        <v>6119</v>
      </c>
      <c r="E1749" s="17" t="s">
        <v>6120</v>
      </c>
      <c r="F1749" s="63" t="s">
        <v>6032</v>
      </c>
      <c r="G1749" s="11"/>
      <c r="H1749" s="11" t="s">
        <v>15</v>
      </c>
      <c r="I1749" s="65" t="s">
        <v>16</v>
      </c>
    </row>
    <row r="1750" ht="48" spans="1:9">
      <c r="A1750" s="65">
        <f>MAX($A$3:A1749)+1</f>
        <v>1242</v>
      </c>
      <c r="B1750" s="17" t="s">
        <v>6121</v>
      </c>
      <c r="C1750" s="52" t="s">
        <v>6122</v>
      </c>
      <c r="D1750" s="52" t="s">
        <v>6123</v>
      </c>
      <c r="E1750" s="17" t="s">
        <v>6124</v>
      </c>
      <c r="F1750" s="63" t="s">
        <v>6032</v>
      </c>
      <c r="G1750" s="11"/>
      <c r="H1750" s="11" t="s">
        <v>15</v>
      </c>
      <c r="I1750" s="65" t="s">
        <v>16</v>
      </c>
    </row>
    <row r="1751" ht="36" spans="1:9">
      <c r="A1751" s="65">
        <f>MAX($A$3:A1750)+1</f>
        <v>1243</v>
      </c>
      <c r="B1751" s="17" t="s">
        <v>6125</v>
      </c>
      <c r="C1751" s="52" t="s">
        <v>6126</v>
      </c>
      <c r="D1751" s="52" t="s">
        <v>6127</v>
      </c>
      <c r="E1751" s="17" t="s">
        <v>6128</v>
      </c>
      <c r="F1751" s="63" t="s">
        <v>6032</v>
      </c>
      <c r="G1751" s="11"/>
      <c r="H1751" s="11" t="s">
        <v>15</v>
      </c>
      <c r="I1751" s="65" t="s">
        <v>16</v>
      </c>
    </row>
    <row r="1752" ht="36" spans="1:9">
      <c r="A1752" s="65">
        <f>MAX($A$3:A1751)+1</f>
        <v>1244</v>
      </c>
      <c r="B1752" s="17" t="s">
        <v>6129</v>
      </c>
      <c r="C1752" s="52" t="s">
        <v>6130</v>
      </c>
      <c r="D1752" s="52" t="s">
        <v>6131</v>
      </c>
      <c r="E1752" s="17" t="s">
        <v>6132</v>
      </c>
      <c r="F1752" s="63" t="s">
        <v>6032</v>
      </c>
      <c r="G1752" s="11"/>
      <c r="H1752" s="11" t="s">
        <v>15</v>
      </c>
      <c r="I1752" s="65" t="s">
        <v>16</v>
      </c>
    </row>
    <row r="1753" ht="48" spans="1:9">
      <c r="A1753" s="65">
        <f>MAX($A$3:A1752)+1</f>
        <v>1245</v>
      </c>
      <c r="B1753" s="17" t="s">
        <v>6133</v>
      </c>
      <c r="C1753" s="52" t="s">
        <v>6134</v>
      </c>
      <c r="D1753" s="52" t="s">
        <v>6135</v>
      </c>
      <c r="E1753" s="17" t="s">
        <v>6136</v>
      </c>
      <c r="F1753" s="63" t="s">
        <v>6032</v>
      </c>
      <c r="G1753" s="11"/>
      <c r="H1753" s="11" t="s">
        <v>15</v>
      </c>
      <c r="I1753" s="65" t="s">
        <v>16</v>
      </c>
    </row>
    <row r="1754" ht="48" spans="1:9">
      <c r="A1754" s="65">
        <f>MAX($A$3:A1753)+1</f>
        <v>1246</v>
      </c>
      <c r="B1754" s="17" t="s">
        <v>6137</v>
      </c>
      <c r="C1754" s="52" t="s">
        <v>6138</v>
      </c>
      <c r="D1754" s="52" t="s">
        <v>6139</v>
      </c>
      <c r="E1754" s="17" t="s">
        <v>6140</v>
      </c>
      <c r="F1754" s="63" t="s">
        <v>6032</v>
      </c>
      <c r="G1754" s="11"/>
      <c r="H1754" s="11" t="s">
        <v>15</v>
      </c>
      <c r="I1754" s="65" t="s">
        <v>16</v>
      </c>
    </row>
    <row r="1755" ht="48" spans="1:9">
      <c r="A1755" s="65">
        <f>MAX($A$3:A1754)+1</f>
        <v>1247</v>
      </c>
      <c r="B1755" s="17" t="s">
        <v>6141</v>
      </c>
      <c r="C1755" s="52" t="s">
        <v>6142</v>
      </c>
      <c r="D1755" s="52" t="s">
        <v>6143</v>
      </c>
      <c r="E1755" s="17" t="s">
        <v>6144</v>
      </c>
      <c r="F1755" s="63" t="s">
        <v>6032</v>
      </c>
      <c r="G1755" s="11"/>
      <c r="H1755" s="11" t="s">
        <v>15</v>
      </c>
      <c r="I1755" s="65" t="s">
        <v>16</v>
      </c>
    </row>
    <row r="1756" ht="36" spans="1:9">
      <c r="A1756" s="65">
        <f>MAX($A$3:A1755)+1</f>
        <v>1248</v>
      </c>
      <c r="B1756" s="17" t="s">
        <v>6145</v>
      </c>
      <c r="C1756" s="52" t="s">
        <v>6146</v>
      </c>
      <c r="D1756" s="52" t="s">
        <v>6057</v>
      </c>
      <c r="E1756" s="17" t="s">
        <v>6147</v>
      </c>
      <c r="F1756" s="63" t="s">
        <v>6032</v>
      </c>
      <c r="G1756" s="11"/>
      <c r="H1756" s="11" t="s">
        <v>15</v>
      </c>
      <c r="I1756" s="65" t="s">
        <v>16</v>
      </c>
    </row>
    <row r="1757" ht="24" spans="1:9">
      <c r="A1757" s="65">
        <f>MAX($A$3:A1756)+1</f>
        <v>1249</v>
      </c>
      <c r="B1757" s="56" t="s">
        <v>6148</v>
      </c>
      <c r="C1757" s="52" t="s">
        <v>6149</v>
      </c>
      <c r="D1757" s="50" t="s">
        <v>6150</v>
      </c>
      <c r="E1757" s="17" t="s">
        <v>6040</v>
      </c>
      <c r="F1757" s="63" t="s">
        <v>6032</v>
      </c>
      <c r="G1757" s="11"/>
      <c r="H1757" s="11" t="s">
        <v>15</v>
      </c>
      <c r="I1757" s="65" t="s">
        <v>16</v>
      </c>
    </row>
    <row r="1758" ht="24" spans="1:9">
      <c r="A1758" s="65">
        <f>MAX($A$3:A1757)+1</f>
        <v>1250</v>
      </c>
      <c r="B1758" s="17" t="s">
        <v>6151</v>
      </c>
      <c r="C1758" s="52" t="s">
        <v>6152</v>
      </c>
      <c r="D1758" s="52" t="s">
        <v>6150</v>
      </c>
      <c r="E1758" s="17" t="s">
        <v>6043</v>
      </c>
      <c r="F1758" s="63" t="s">
        <v>6032</v>
      </c>
      <c r="G1758" s="11"/>
      <c r="H1758" s="11" t="s">
        <v>15</v>
      </c>
      <c r="I1758" s="65" t="s">
        <v>16</v>
      </c>
    </row>
    <row r="1759" ht="36" spans="1:9">
      <c r="A1759" s="65">
        <f>MAX($A$3:A1758)+1</f>
        <v>1251</v>
      </c>
      <c r="B1759" s="17" t="s">
        <v>6153</v>
      </c>
      <c r="C1759" s="52" t="s">
        <v>6154</v>
      </c>
      <c r="D1759" s="14" t="s">
        <v>6155</v>
      </c>
      <c r="E1759" s="17" t="s">
        <v>6156</v>
      </c>
      <c r="F1759" s="63" t="s">
        <v>6032</v>
      </c>
      <c r="G1759" s="11"/>
      <c r="H1759" s="11" t="s">
        <v>15</v>
      </c>
      <c r="I1759" s="65" t="s">
        <v>16</v>
      </c>
    </row>
    <row r="1760" ht="36" spans="1:9">
      <c r="A1760" s="65">
        <f>MAX($A$3:A1759)+1</f>
        <v>1252</v>
      </c>
      <c r="B1760" s="17" t="s">
        <v>6157</v>
      </c>
      <c r="C1760" s="52" t="s">
        <v>6158</v>
      </c>
      <c r="D1760" s="14" t="s">
        <v>6159</v>
      </c>
      <c r="E1760" s="17" t="s">
        <v>6087</v>
      </c>
      <c r="F1760" s="63" t="s">
        <v>6032</v>
      </c>
      <c r="G1760" s="11"/>
      <c r="H1760" s="11" t="s">
        <v>15</v>
      </c>
      <c r="I1760" s="65" t="s">
        <v>16</v>
      </c>
    </row>
    <row r="1761" ht="24" spans="1:9">
      <c r="A1761" s="65">
        <f>MAX($A$3:A1760)+1</f>
        <v>1253</v>
      </c>
      <c r="B1761" s="17" t="s">
        <v>6160</v>
      </c>
      <c r="C1761" s="52" t="s">
        <v>6161</v>
      </c>
      <c r="D1761" s="14" t="s">
        <v>6162</v>
      </c>
      <c r="E1761" s="17" t="s">
        <v>6163</v>
      </c>
      <c r="F1761" s="63" t="s">
        <v>6032</v>
      </c>
      <c r="G1761" s="11"/>
      <c r="H1761" s="11" t="s">
        <v>15</v>
      </c>
      <c r="I1761" s="65" t="s">
        <v>16</v>
      </c>
    </row>
    <row r="1762" ht="36" spans="1:9">
      <c r="A1762" s="65">
        <f>MAX($A$3:A1761)+1</f>
        <v>1254</v>
      </c>
      <c r="B1762" s="17" t="s">
        <v>6164</v>
      </c>
      <c r="C1762" s="52" t="s">
        <v>6165</v>
      </c>
      <c r="D1762" s="14" t="s">
        <v>6166</v>
      </c>
      <c r="E1762" s="17" t="s">
        <v>6167</v>
      </c>
      <c r="F1762" s="63" t="s">
        <v>6032</v>
      </c>
      <c r="G1762" s="11"/>
      <c r="H1762" s="11" t="s">
        <v>15</v>
      </c>
      <c r="I1762" s="65" t="s">
        <v>16</v>
      </c>
    </row>
    <row r="1763" ht="45" spans="1:9">
      <c r="A1763" s="65">
        <f>MAX($A$3:A1762)+1</f>
        <v>1255</v>
      </c>
      <c r="B1763" s="72" t="s">
        <v>6168</v>
      </c>
      <c r="C1763" s="66" t="s">
        <v>6169</v>
      </c>
      <c r="D1763" s="77" t="s">
        <v>6170</v>
      </c>
      <c r="E1763" s="63" t="s">
        <v>6171</v>
      </c>
      <c r="F1763" s="63" t="s">
        <v>6032</v>
      </c>
      <c r="G1763" s="11"/>
      <c r="H1763" s="11" t="s">
        <v>15</v>
      </c>
      <c r="I1763" s="65" t="s">
        <v>16</v>
      </c>
    </row>
    <row r="1764" ht="24" spans="1:9">
      <c r="A1764" s="65">
        <f>MAX($A$3:A1763)+1</f>
        <v>1256</v>
      </c>
      <c r="B1764" s="17" t="s">
        <v>6172</v>
      </c>
      <c r="C1764" s="52" t="s">
        <v>6173</v>
      </c>
      <c r="D1764" s="78" t="s">
        <v>6174</v>
      </c>
      <c r="E1764" s="63" t="s">
        <v>6175</v>
      </c>
      <c r="F1764" s="63" t="s">
        <v>6032</v>
      </c>
      <c r="G1764" s="11"/>
      <c r="H1764" s="11" t="s">
        <v>15</v>
      </c>
      <c r="I1764" s="65" t="s">
        <v>16</v>
      </c>
    </row>
    <row r="1765" ht="22.5" spans="1:9">
      <c r="A1765" s="65">
        <f>MAX($A$3:A1764)+1</f>
        <v>1257</v>
      </c>
      <c r="B1765" s="72" t="s">
        <v>6176</v>
      </c>
      <c r="C1765" s="11" t="s">
        <v>6177</v>
      </c>
      <c r="D1765" s="77" t="s">
        <v>6178</v>
      </c>
      <c r="E1765" s="63" t="s">
        <v>6179</v>
      </c>
      <c r="F1765" s="63" t="s">
        <v>6032</v>
      </c>
      <c r="G1765" s="11"/>
      <c r="H1765" s="11" t="s">
        <v>15</v>
      </c>
      <c r="I1765" s="65" t="s">
        <v>16</v>
      </c>
    </row>
    <row r="1766" ht="48" spans="1:9">
      <c r="A1766" s="65">
        <f>MAX($A$3:A1765)+1</f>
        <v>1258</v>
      </c>
      <c r="B1766" s="72" t="s">
        <v>6180</v>
      </c>
      <c r="C1766" s="66" t="s">
        <v>6181</v>
      </c>
      <c r="D1766" s="58" t="s">
        <v>6182</v>
      </c>
      <c r="E1766" s="69" t="s">
        <v>6183</v>
      </c>
      <c r="F1766" s="63" t="s">
        <v>6032</v>
      </c>
      <c r="G1766" s="11"/>
      <c r="H1766" s="11" t="s">
        <v>15</v>
      </c>
      <c r="I1766" s="65" t="s">
        <v>16</v>
      </c>
    </row>
    <row r="1767" ht="36" spans="1:9">
      <c r="A1767" s="65">
        <f>MAX($A$3:A1766)+1</f>
        <v>1259</v>
      </c>
      <c r="B1767" s="72" t="s">
        <v>6184</v>
      </c>
      <c r="C1767" s="66" t="s">
        <v>6185</v>
      </c>
      <c r="D1767" s="58" t="s">
        <v>6186</v>
      </c>
      <c r="E1767" s="17" t="s">
        <v>6187</v>
      </c>
      <c r="F1767" s="63" t="s">
        <v>6032</v>
      </c>
      <c r="G1767" s="11"/>
      <c r="H1767" s="11" t="s">
        <v>15</v>
      </c>
      <c r="I1767" s="65" t="s">
        <v>16</v>
      </c>
    </row>
    <row r="1768" ht="36" spans="1:9">
      <c r="A1768" s="65">
        <f>MAX($A$3:A1767)+1</f>
        <v>1260</v>
      </c>
      <c r="B1768" s="17" t="s">
        <v>6188</v>
      </c>
      <c r="C1768" s="14" t="s">
        <v>6189</v>
      </c>
      <c r="D1768" s="14" t="s">
        <v>6190</v>
      </c>
      <c r="E1768" s="49" t="s">
        <v>6191</v>
      </c>
      <c r="F1768" s="17" t="s">
        <v>6192</v>
      </c>
      <c r="G1768" s="77"/>
      <c r="H1768" s="52" t="s">
        <v>33</v>
      </c>
      <c r="I1768" s="65" t="s">
        <v>16</v>
      </c>
    </row>
    <row r="1769" ht="48" spans="1:9">
      <c r="A1769" s="65">
        <f>MAX($A$3:A1768)+1</f>
        <v>1261</v>
      </c>
      <c r="B1769" s="17" t="s">
        <v>6193</v>
      </c>
      <c r="C1769" s="14" t="s">
        <v>6194</v>
      </c>
      <c r="D1769" s="14" t="s">
        <v>6195</v>
      </c>
      <c r="E1769" s="49" t="s">
        <v>6196</v>
      </c>
      <c r="F1769" s="17" t="s">
        <v>4582</v>
      </c>
      <c r="G1769" s="77"/>
      <c r="H1769" s="52" t="s">
        <v>33</v>
      </c>
      <c r="I1769" s="65" t="s">
        <v>16</v>
      </c>
    </row>
    <row r="1770" ht="24" spans="1:9">
      <c r="A1770" s="65">
        <f>MAX($A$3:A1769)+1</f>
        <v>1262</v>
      </c>
      <c r="B1770" s="79" t="s">
        <v>6197</v>
      </c>
      <c r="C1770" s="80" t="s">
        <v>6198</v>
      </c>
      <c r="D1770" s="81" t="s">
        <v>6199</v>
      </c>
      <c r="E1770" s="79" t="s">
        <v>6200</v>
      </c>
      <c r="F1770" s="79" t="s">
        <v>6201</v>
      </c>
      <c r="G1770" s="7"/>
      <c r="H1770" s="81" t="s">
        <v>33</v>
      </c>
      <c r="I1770" s="81" t="s">
        <v>16</v>
      </c>
    </row>
    <row r="1771" ht="24" spans="1:9">
      <c r="A1771" s="65">
        <f>MAX($A$3:A1770)+1</f>
        <v>1263</v>
      </c>
      <c r="B1771" s="79" t="s">
        <v>6202</v>
      </c>
      <c r="C1771" s="80" t="s">
        <v>6203</v>
      </c>
      <c r="D1771" s="81" t="s">
        <v>6204</v>
      </c>
      <c r="E1771" s="79" t="s">
        <v>6205</v>
      </c>
      <c r="F1771" s="79" t="s">
        <v>6206</v>
      </c>
      <c r="G1771" s="7"/>
      <c r="H1771" s="81" t="s">
        <v>6207</v>
      </c>
      <c r="I1771" s="81" t="s">
        <v>16</v>
      </c>
    </row>
    <row r="1772" ht="24" spans="1:9">
      <c r="A1772" s="65">
        <f>MAX($A$3:A1771)+1</f>
        <v>1264</v>
      </c>
      <c r="B1772" s="79" t="s">
        <v>6208</v>
      </c>
      <c r="C1772" s="80" t="s">
        <v>6209</v>
      </c>
      <c r="D1772" s="81" t="s">
        <v>6210</v>
      </c>
      <c r="E1772" s="79" t="s">
        <v>6211</v>
      </c>
      <c r="F1772" s="79" t="s">
        <v>6212</v>
      </c>
      <c r="G1772" s="7"/>
      <c r="H1772" s="81" t="s">
        <v>33</v>
      </c>
      <c r="I1772" s="81" t="s">
        <v>16</v>
      </c>
    </row>
    <row r="1773" ht="36" spans="1:9">
      <c r="A1773" s="65">
        <f>MAX($A$3:A1772)+1</f>
        <v>1265</v>
      </c>
      <c r="B1773" s="79" t="s">
        <v>6213</v>
      </c>
      <c r="C1773" s="80" t="s">
        <v>6214</v>
      </c>
      <c r="D1773" s="81" t="s">
        <v>6215</v>
      </c>
      <c r="E1773" s="79" t="s">
        <v>6216</v>
      </c>
      <c r="F1773" s="79" t="s">
        <v>6217</v>
      </c>
      <c r="G1773" s="7"/>
      <c r="H1773" s="81" t="s">
        <v>6207</v>
      </c>
      <c r="I1773" s="81" t="s">
        <v>16</v>
      </c>
    </row>
    <row r="1774" ht="36" spans="1:9">
      <c r="A1774" s="65">
        <f>MAX($A$3:A1773)+1</f>
        <v>1266</v>
      </c>
      <c r="B1774" s="79" t="s">
        <v>6218</v>
      </c>
      <c r="C1774" s="80" t="s">
        <v>6219</v>
      </c>
      <c r="D1774" s="81" t="s">
        <v>6220</v>
      </c>
      <c r="E1774" s="79" t="s">
        <v>6221</v>
      </c>
      <c r="F1774" s="79" t="s">
        <v>6222</v>
      </c>
      <c r="G1774" s="7"/>
      <c r="H1774" s="81" t="s">
        <v>6207</v>
      </c>
      <c r="I1774" s="81" t="s">
        <v>16</v>
      </c>
    </row>
    <row r="1775" ht="48" spans="1:9">
      <c r="A1775" s="65">
        <f>MAX($A$3:A1774)+1</f>
        <v>1267</v>
      </c>
      <c r="B1775" s="79" t="s">
        <v>6223</v>
      </c>
      <c r="C1775" s="80" t="s">
        <v>6224</v>
      </c>
      <c r="D1775" s="81" t="s">
        <v>6225</v>
      </c>
      <c r="E1775" s="79" t="s">
        <v>6226</v>
      </c>
      <c r="F1775" s="79" t="s">
        <v>6227</v>
      </c>
      <c r="G1775" s="7"/>
      <c r="H1775" s="81" t="s">
        <v>6207</v>
      </c>
      <c r="I1775" s="81" t="s">
        <v>16</v>
      </c>
    </row>
    <row r="1776" ht="36" spans="1:9">
      <c r="A1776" s="65">
        <f>MAX($A$3:A1775)+1</f>
        <v>1268</v>
      </c>
      <c r="B1776" s="79" t="s">
        <v>6228</v>
      </c>
      <c r="C1776" s="119" t="s">
        <v>6229</v>
      </c>
      <c r="D1776" s="81" t="s">
        <v>6230</v>
      </c>
      <c r="E1776" s="79" t="s">
        <v>6231</v>
      </c>
      <c r="F1776" s="79" t="s">
        <v>6232</v>
      </c>
      <c r="G1776" s="7"/>
      <c r="H1776" s="81" t="s">
        <v>6207</v>
      </c>
      <c r="I1776" s="81" t="s">
        <v>16</v>
      </c>
    </row>
    <row r="1777" ht="36" spans="1:9">
      <c r="A1777" s="65">
        <f>MAX($A$3:A1776)+1</f>
        <v>1269</v>
      </c>
      <c r="B1777" s="79" t="s">
        <v>6233</v>
      </c>
      <c r="C1777" s="80" t="s">
        <v>6234</v>
      </c>
      <c r="D1777" s="81" t="s">
        <v>6235</v>
      </c>
      <c r="E1777" s="79" t="s">
        <v>6236</v>
      </c>
      <c r="F1777" s="79" t="s">
        <v>6237</v>
      </c>
      <c r="G1777" s="7"/>
      <c r="H1777" s="81" t="s">
        <v>6207</v>
      </c>
      <c r="I1777" s="81" t="s">
        <v>16</v>
      </c>
    </row>
    <row r="1778" ht="36" spans="1:9">
      <c r="A1778" s="65">
        <f>MAX($A$3:A1777)+1</f>
        <v>1270</v>
      </c>
      <c r="B1778" s="79" t="s">
        <v>6238</v>
      </c>
      <c r="C1778" s="119" t="s">
        <v>6239</v>
      </c>
      <c r="D1778" s="81" t="s">
        <v>6240</v>
      </c>
      <c r="E1778" s="79" t="s">
        <v>6241</v>
      </c>
      <c r="F1778" s="79" t="s">
        <v>6222</v>
      </c>
      <c r="G1778" s="7"/>
      <c r="H1778" s="81" t="s">
        <v>6207</v>
      </c>
      <c r="I1778" s="81" t="s">
        <v>16</v>
      </c>
    </row>
    <row r="1779" ht="36" spans="1:9">
      <c r="A1779" s="65">
        <f>MAX($A$3:A1778)+1</f>
        <v>1271</v>
      </c>
      <c r="B1779" s="79" t="s">
        <v>6242</v>
      </c>
      <c r="C1779" s="119" t="s">
        <v>6243</v>
      </c>
      <c r="D1779" s="81" t="s">
        <v>6244</v>
      </c>
      <c r="E1779" s="79" t="s">
        <v>6245</v>
      </c>
      <c r="F1779" s="79" t="s">
        <v>6246</v>
      </c>
      <c r="G1779" s="7"/>
      <c r="H1779" s="81" t="s">
        <v>6207</v>
      </c>
      <c r="I1779" s="81" t="s">
        <v>16</v>
      </c>
    </row>
    <row r="1780" ht="24" spans="1:9">
      <c r="A1780" s="65">
        <f>MAX($A$3:A1779)+1</f>
        <v>1272</v>
      </c>
      <c r="B1780" s="79" t="s">
        <v>6247</v>
      </c>
      <c r="C1780" s="80" t="s">
        <v>6248</v>
      </c>
      <c r="D1780" s="81" t="s">
        <v>6249</v>
      </c>
      <c r="E1780" s="79" t="s">
        <v>6250</v>
      </c>
      <c r="F1780" s="79" t="s">
        <v>6251</v>
      </c>
      <c r="G1780" s="7"/>
      <c r="H1780" s="81" t="s">
        <v>6207</v>
      </c>
      <c r="I1780" s="81" t="s">
        <v>16</v>
      </c>
    </row>
    <row r="1781" ht="36" spans="1:9">
      <c r="A1781" s="65">
        <f>MAX($A$3:A1780)+1</f>
        <v>1273</v>
      </c>
      <c r="B1781" s="79" t="s">
        <v>6252</v>
      </c>
      <c r="C1781" s="119" t="s">
        <v>6253</v>
      </c>
      <c r="D1781" s="81" t="s">
        <v>6254</v>
      </c>
      <c r="E1781" s="79" t="s">
        <v>6255</v>
      </c>
      <c r="F1781" s="79" t="s">
        <v>6256</v>
      </c>
      <c r="G1781" s="7"/>
      <c r="H1781" s="81" t="s">
        <v>6207</v>
      </c>
      <c r="I1781" s="81" t="s">
        <v>16</v>
      </c>
    </row>
    <row r="1782" ht="36" spans="1:9">
      <c r="A1782" s="65">
        <f>MAX($A$3:A1781)+1</f>
        <v>1274</v>
      </c>
      <c r="B1782" s="79" t="s">
        <v>6257</v>
      </c>
      <c r="C1782" s="80" t="s">
        <v>6258</v>
      </c>
      <c r="D1782" s="81" t="s">
        <v>6259</v>
      </c>
      <c r="E1782" s="79" t="s">
        <v>6260</v>
      </c>
      <c r="F1782" s="79" t="s">
        <v>6261</v>
      </c>
      <c r="G1782" s="7"/>
      <c r="H1782" s="81" t="s">
        <v>6207</v>
      </c>
      <c r="I1782" s="81" t="s">
        <v>16</v>
      </c>
    </row>
    <row r="1783" ht="36" spans="1:9">
      <c r="A1783" s="65">
        <f>MAX($A$3:A1782)+1</f>
        <v>1275</v>
      </c>
      <c r="B1783" s="79" t="s">
        <v>6262</v>
      </c>
      <c r="C1783" s="80" t="s">
        <v>6263</v>
      </c>
      <c r="D1783" s="81" t="s">
        <v>6264</v>
      </c>
      <c r="E1783" s="79" t="s">
        <v>6265</v>
      </c>
      <c r="F1783" s="79" t="s">
        <v>6266</v>
      </c>
      <c r="G1783" s="7"/>
      <c r="H1783" s="81" t="s">
        <v>6207</v>
      </c>
      <c r="I1783" s="81" t="s">
        <v>16</v>
      </c>
    </row>
    <row r="1784" ht="36" spans="1:9">
      <c r="A1784" s="65">
        <f>MAX($A$3:A1783)+1</f>
        <v>1276</v>
      </c>
      <c r="B1784" s="79" t="s">
        <v>6267</v>
      </c>
      <c r="C1784" s="119" t="s">
        <v>6268</v>
      </c>
      <c r="D1784" s="81" t="s">
        <v>6269</v>
      </c>
      <c r="E1784" s="79" t="s">
        <v>6270</v>
      </c>
      <c r="F1784" s="79" t="s">
        <v>6271</v>
      </c>
      <c r="G1784" s="7"/>
      <c r="H1784" s="81" t="s">
        <v>6207</v>
      </c>
      <c r="I1784" s="81" t="s">
        <v>16</v>
      </c>
    </row>
    <row r="1785" ht="36" spans="1:9">
      <c r="A1785" s="65">
        <f>MAX($A$3:A1784)+1</f>
        <v>1277</v>
      </c>
      <c r="B1785" s="79" t="s">
        <v>6272</v>
      </c>
      <c r="C1785" s="80" t="s">
        <v>6273</v>
      </c>
      <c r="D1785" s="81" t="s">
        <v>6274</v>
      </c>
      <c r="E1785" s="79" t="s">
        <v>6221</v>
      </c>
      <c r="F1785" s="79" t="s">
        <v>6222</v>
      </c>
      <c r="G1785" s="7"/>
      <c r="H1785" s="81" t="s">
        <v>6207</v>
      </c>
      <c r="I1785" s="81" t="s">
        <v>16</v>
      </c>
    </row>
    <row r="1786" ht="36" spans="1:9">
      <c r="A1786" s="65">
        <f>MAX($A$3:A1785)+1</f>
        <v>1278</v>
      </c>
      <c r="B1786" s="79" t="s">
        <v>6275</v>
      </c>
      <c r="C1786" s="119" t="s">
        <v>6276</v>
      </c>
      <c r="D1786" s="81" t="s">
        <v>6277</v>
      </c>
      <c r="E1786" s="79" t="s">
        <v>6278</v>
      </c>
      <c r="F1786" s="79" t="s">
        <v>6279</v>
      </c>
      <c r="G1786" s="7"/>
      <c r="H1786" s="81" t="s">
        <v>6207</v>
      </c>
      <c r="I1786" s="81" t="s">
        <v>16</v>
      </c>
    </row>
    <row r="1787" ht="36" spans="1:9">
      <c r="A1787" s="65">
        <f>MAX($A$3:A1786)+1</f>
        <v>1279</v>
      </c>
      <c r="B1787" s="79" t="s">
        <v>6280</v>
      </c>
      <c r="C1787" s="119" t="s">
        <v>6281</v>
      </c>
      <c r="D1787" s="81" t="s">
        <v>6282</v>
      </c>
      <c r="E1787" s="79" t="s">
        <v>6283</v>
      </c>
      <c r="F1787" s="79" t="s">
        <v>6201</v>
      </c>
      <c r="G1787" s="7"/>
      <c r="H1787" s="81" t="s">
        <v>33</v>
      </c>
      <c r="I1787" s="81" t="s">
        <v>16</v>
      </c>
    </row>
    <row r="1788" ht="24" spans="1:9">
      <c r="A1788" s="65">
        <f>MAX($A$3:A1787)+1</f>
        <v>1280</v>
      </c>
      <c r="B1788" s="79" t="s">
        <v>6284</v>
      </c>
      <c r="C1788" s="80" t="s">
        <v>6285</v>
      </c>
      <c r="D1788" s="81" t="s">
        <v>6286</v>
      </c>
      <c r="E1788" s="79" t="s">
        <v>6287</v>
      </c>
      <c r="F1788" s="79" t="s">
        <v>6288</v>
      </c>
      <c r="G1788" s="7"/>
      <c r="H1788" s="81" t="s">
        <v>6207</v>
      </c>
      <c r="I1788" s="81" t="s">
        <v>16</v>
      </c>
    </row>
    <row r="1789" ht="24" spans="1:9">
      <c r="A1789" s="65">
        <f>MAX($A$3:A1788)+1</f>
        <v>1281</v>
      </c>
      <c r="B1789" s="79" t="s">
        <v>6289</v>
      </c>
      <c r="C1789" s="80" t="s">
        <v>6290</v>
      </c>
      <c r="D1789" s="81" t="s">
        <v>6291</v>
      </c>
      <c r="E1789" s="79" t="s">
        <v>6292</v>
      </c>
      <c r="F1789" s="79" t="s">
        <v>6279</v>
      </c>
      <c r="G1789" s="7"/>
      <c r="H1789" s="81" t="s">
        <v>6207</v>
      </c>
      <c r="I1789" s="81" t="s">
        <v>16</v>
      </c>
    </row>
    <row r="1790" ht="36" spans="1:9">
      <c r="A1790" s="65">
        <f>MAX($A$3:A1789)+1</f>
        <v>1282</v>
      </c>
      <c r="B1790" s="79" t="s">
        <v>6293</v>
      </c>
      <c r="C1790" s="80" t="s">
        <v>6294</v>
      </c>
      <c r="D1790" s="81" t="s">
        <v>6295</v>
      </c>
      <c r="E1790" s="79" t="s">
        <v>6296</v>
      </c>
      <c r="F1790" s="79" t="s">
        <v>6297</v>
      </c>
      <c r="G1790" s="7"/>
      <c r="H1790" s="81" t="s">
        <v>6207</v>
      </c>
      <c r="I1790" s="81" t="s">
        <v>16</v>
      </c>
    </row>
    <row r="1791" ht="36" spans="1:9">
      <c r="A1791" s="65">
        <f>MAX($A$3:A1790)+1</f>
        <v>1283</v>
      </c>
      <c r="B1791" s="79" t="s">
        <v>6298</v>
      </c>
      <c r="C1791" s="80" t="s">
        <v>6299</v>
      </c>
      <c r="D1791" s="81" t="s">
        <v>6300</v>
      </c>
      <c r="E1791" s="79" t="s">
        <v>6301</v>
      </c>
      <c r="F1791" s="79" t="s">
        <v>6302</v>
      </c>
      <c r="G1791" s="7"/>
      <c r="H1791" s="81" t="s">
        <v>6207</v>
      </c>
      <c r="I1791" s="81" t="s">
        <v>16</v>
      </c>
    </row>
    <row r="1792" ht="36" spans="1:9">
      <c r="A1792" s="65">
        <f>MAX($A$3:A1791)+1</f>
        <v>1284</v>
      </c>
      <c r="B1792" s="79" t="s">
        <v>6303</v>
      </c>
      <c r="C1792" s="80" t="s">
        <v>6304</v>
      </c>
      <c r="D1792" s="81" t="s">
        <v>6305</v>
      </c>
      <c r="E1792" s="79" t="s">
        <v>6306</v>
      </c>
      <c r="F1792" s="79" t="s">
        <v>6307</v>
      </c>
      <c r="G1792" s="7"/>
      <c r="H1792" s="81" t="s">
        <v>6207</v>
      </c>
      <c r="I1792" s="81" t="s">
        <v>16</v>
      </c>
    </row>
    <row r="1793" ht="48" spans="1:9">
      <c r="A1793" s="65">
        <f>MAX($A$3:A1792)+1</f>
        <v>1285</v>
      </c>
      <c r="B1793" s="79" t="s">
        <v>6308</v>
      </c>
      <c r="C1793" s="80" t="s">
        <v>6309</v>
      </c>
      <c r="D1793" s="81" t="s">
        <v>6310</v>
      </c>
      <c r="E1793" s="79" t="s">
        <v>6311</v>
      </c>
      <c r="F1793" s="79" t="s">
        <v>6312</v>
      </c>
      <c r="G1793" s="7"/>
      <c r="H1793" s="81" t="s">
        <v>6207</v>
      </c>
      <c r="I1793" s="81" t="s">
        <v>16</v>
      </c>
    </row>
    <row r="1794" ht="48" spans="1:9">
      <c r="A1794" s="65">
        <f>MAX($A$3:A1793)+1</f>
        <v>1286</v>
      </c>
      <c r="B1794" s="79" t="s">
        <v>6313</v>
      </c>
      <c r="C1794" s="80" t="s">
        <v>6314</v>
      </c>
      <c r="D1794" s="81" t="s">
        <v>6315</v>
      </c>
      <c r="E1794" s="79" t="s">
        <v>6316</v>
      </c>
      <c r="F1794" s="79" t="s">
        <v>6317</v>
      </c>
      <c r="G1794" s="7"/>
      <c r="H1794" s="81" t="s">
        <v>6207</v>
      </c>
      <c r="I1794" s="81" t="s">
        <v>16</v>
      </c>
    </row>
    <row r="1795" ht="24" spans="1:9">
      <c r="A1795" s="65">
        <f>MAX($A$3:A1794)+1</f>
        <v>1287</v>
      </c>
      <c r="B1795" s="79" t="s">
        <v>6318</v>
      </c>
      <c r="C1795" s="80" t="s">
        <v>6319</v>
      </c>
      <c r="D1795" s="81" t="s">
        <v>6320</v>
      </c>
      <c r="E1795" s="79" t="s">
        <v>6321</v>
      </c>
      <c r="F1795" s="79" t="s">
        <v>6322</v>
      </c>
      <c r="G1795" s="7"/>
      <c r="H1795" s="81" t="s">
        <v>6207</v>
      </c>
      <c r="I1795" s="81" t="s">
        <v>16</v>
      </c>
    </row>
    <row r="1796" ht="36" spans="1:9">
      <c r="A1796" s="65">
        <f>MAX($A$3:A1795)+1</f>
        <v>1288</v>
      </c>
      <c r="B1796" s="79" t="s">
        <v>6323</v>
      </c>
      <c r="C1796" s="80" t="s">
        <v>6324</v>
      </c>
      <c r="D1796" s="81" t="s">
        <v>6325</v>
      </c>
      <c r="E1796" s="79" t="s">
        <v>6326</v>
      </c>
      <c r="F1796" s="79" t="s">
        <v>6327</v>
      </c>
      <c r="G1796" s="7"/>
      <c r="H1796" s="81" t="s">
        <v>6207</v>
      </c>
      <c r="I1796" s="81" t="s">
        <v>16</v>
      </c>
    </row>
    <row r="1797" ht="24" spans="1:9">
      <c r="A1797" s="65">
        <f>MAX($A$3:A1796)+1</f>
        <v>1289</v>
      </c>
      <c r="B1797" s="79" t="s">
        <v>6328</v>
      </c>
      <c r="C1797" s="80" t="s">
        <v>6329</v>
      </c>
      <c r="D1797" s="81" t="s">
        <v>6330</v>
      </c>
      <c r="E1797" s="79" t="s">
        <v>6331</v>
      </c>
      <c r="F1797" s="79" t="s">
        <v>6332</v>
      </c>
      <c r="G1797" s="7"/>
      <c r="H1797" s="81" t="s">
        <v>33</v>
      </c>
      <c r="I1797" s="81" t="s">
        <v>16</v>
      </c>
    </row>
    <row r="1798" ht="48" spans="1:9">
      <c r="A1798" s="65">
        <f>MAX($A$3:A1797)+1</f>
        <v>1290</v>
      </c>
      <c r="B1798" s="79" t="s">
        <v>6333</v>
      </c>
      <c r="C1798" s="80" t="s">
        <v>6334</v>
      </c>
      <c r="D1798" s="81" t="s">
        <v>6335</v>
      </c>
      <c r="E1798" s="79" t="s">
        <v>6336</v>
      </c>
      <c r="F1798" s="79" t="s">
        <v>6337</v>
      </c>
      <c r="G1798" s="7"/>
      <c r="H1798" s="81" t="s">
        <v>33</v>
      </c>
      <c r="I1798" s="81" t="s">
        <v>16</v>
      </c>
    </row>
    <row r="1799" ht="48" spans="1:9">
      <c r="A1799" s="65">
        <f>MAX($A$3:A1798)+1</f>
        <v>1291</v>
      </c>
      <c r="B1799" s="79" t="s">
        <v>6338</v>
      </c>
      <c r="C1799" s="80" t="s">
        <v>6339</v>
      </c>
      <c r="D1799" s="81" t="s">
        <v>6340</v>
      </c>
      <c r="E1799" s="79" t="s">
        <v>6341</v>
      </c>
      <c r="F1799" s="79" t="s">
        <v>6342</v>
      </c>
      <c r="G1799" s="7"/>
      <c r="H1799" s="81" t="s">
        <v>6207</v>
      </c>
      <c r="I1799" s="81" t="s">
        <v>16</v>
      </c>
    </row>
    <row r="1800" ht="36" spans="1:9">
      <c r="A1800" s="65">
        <f>MAX($A$3:A1799)+1</f>
        <v>1292</v>
      </c>
      <c r="B1800" s="79" t="s">
        <v>6343</v>
      </c>
      <c r="C1800" s="80" t="s">
        <v>6344</v>
      </c>
      <c r="D1800" s="81" t="s">
        <v>6345</v>
      </c>
      <c r="E1800" s="79" t="s">
        <v>6346</v>
      </c>
      <c r="F1800" s="79" t="s">
        <v>6347</v>
      </c>
      <c r="G1800" s="7"/>
      <c r="H1800" s="81" t="s">
        <v>6207</v>
      </c>
      <c r="I1800" s="81" t="s">
        <v>16</v>
      </c>
    </row>
    <row r="1801" ht="36" spans="1:9">
      <c r="A1801" s="65">
        <f>MAX($A$3:A1800)+1</f>
        <v>1293</v>
      </c>
      <c r="B1801" s="79" t="s">
        <v>6348</v>
      </c>
      <c r="C1801" s="80" t="s">
        <v>6349</v>
      </c>
      <c r="D1801" s="81" t="s">
        <v>6350</v>
      </c>
      <c r="E1801" s="79" t="s">
        <v>6351</v>
      </c>
      <c r="F1801" s="79" t="s">
        <v>6352</v>
      </c>
      <c r="G1801" s="7"/>
      <c r="H1801" s="81" t="s">
        <v>33</v>
      </c>
      <c r="I1801" s="81" t="s">
        <v>16</v>
      </c>
    </row>
    <row r="1802" ht="48" spans="1:9">
      <c r="A1802" s="65">
        <f>MAX($A$3:A1801)+1</f>
        <v>1294</v>
      </c>
      <c r="B1802" s="79" t="s">
        <v>6353</v>
      </c>
      <c r="C1802" s="80" t="s">
        <v>6354</v>
      </c>
      <c r="D1802" s="81" t="s">
        <v>6355</v>
      </c>
      <c r="E1802" s="79" t="s">
        <v>6356</v>
      </c>
      <c r="F1802" s="79" t="s">
        <v>6357</v>
      </c>
      <c r="G1802" s="7"/>
      <c r="H1802" s="81" t="s">
        <v>6207</v>
      </c>
      <c r="I1802" s="81" t="s">
        <v>16</v>
      </c>
    </row>
    <row r="1803" ht="48" spans="1:9">
      <c r="A1803" s="65">
        <f>MAX($A$3:A1802)+1</f>
        <v>1295</v>
      </c>
      <c r="B1803" s="79" t="s">
        <v>6358</v>
      </c>
      <c r="C1803" s="80" t="s">
        <v>6359</v>
      </c>
      <c r="D1803" s="81" t="s">
        <v>6360</v>
      </c>
      <c r="E1803" s="79" t="s">
        <v>6361</v>
      </c>
      <c r="F1803" s="79" t="s">
        <v>6362</v>
      </c>
      <c r="G1803" s="7"/>
      <c r="H1803" s="81" t="s">
        <v>6207</v>
      </c>
      <c r="I1803" s="81" t="s">
        <v>16</v>
      </c>
    </row>
    <row r="1804" ht="48" spans="1:9">
      <c r="A1804" s="65">
        <f>MAX($A$3:A1803)+1</f>
        <v>1296</v>
      </c>
      <c r="B1804" s="79" t="s">
        <v>6363</v>
      </c>
      <c r="C1804" s="80" t="s">
        <v>6364</v>
      </c>
      <c r="D1804" s="81" t="s">
        <v>6365</v>
      </c>
      <c r="E1804" s="79" t="s">
        <v>6366</v>
      </c>
      <c r="F1804" s="79" t="s">
        <v>6367</v>
      </c>
      <c r="G1804" s="7"/>
      <c r="H1804" s="81" t="s">
        <v>6207</v>
      </c>
      <c r="I1804" s="81" t="s">
        <v>16</v>
      </c>
    </row>
    <row r="1805" ht="60" spans="1:9">
      <c r="A1805" s="65">
        <f>MAX($A$3:A1804)+1</f>
        <v>1297</v>
      </c>
      <c r="B1805" s="79" t="s">
        <v>6368</v>
      </c>
      <c r="C1805" s="80" t="s">
        <v>6369</v>
      </c>
      <c r="D1805" s="81" t="s">
        <v>6370</v>
      </c>
      <c r="E1805" s="79" t="s">
        <v>6371</v>
      </c>
      <c r="F1805" s="79" t="s">
        <v>6372</v>
      </c>
      <c r="G1805" s="7"/>
      <c r="H1805" s="81" t="s">
        <v>6207</v>
      </c>
      <c r="I1805" s="81" t="s">
        <v>16</v>
      </c>
    </row>
    <row r="1806" ht="48" spans="1:9">
      <c r="A1806" s="65">
        <f>MAX($A$3:A1805)+1</f>
        <v>1298</v>
      </c>
      <c r="B1806" s="79" t="s">
        <v>6373</v>
      </c>
      <c r="C1806" s="80" t="s">
        <v>6374</v>
      </c>
      <c r="D1806" s="81" t="s">
        <v>6375</v>
      </c>
      <c r="E1806" s="79" t="s">
        <v>6376</v>
      </c>
      <c r="F1806" s="79" t="s">
        <v>6377</v>
      </c>
      <c r="G1806" s="7"/>
      <c r="H1806" s="81" t="s">
        <v>6207</v>
      </c>
      <c r="I1806" s="81" t="s">
        <v>16</v>
      </c>
    </row>
    <row r="1807" ht="36" spans="1:9">
      <c r="A1807" s="65">
        <f>MAX($A$3:A1806)+1</f>
        <v>1299</v>
      </c>
      <c r="B1807" s="79" t="s">
        <v>6378</v>
      </c>
      <c r="C1807" s="119" t="s">
        <v>6379</v>
      </c>
      <c r="D1807" s="81" t="s">
        <v>6380</v>
      </c>
      <c r="E1807" s="79" t="s">
        <v>6381</v>
      </c>
      <c r="F1807" s="79" t="s">
        <v>6382</v>
      </c>
      <c r="G1807" s="7"/>
      <c r="H1807" s="81" t="s">
        <v>33</v>
      </c>
      <c r="I1807" s="81" t="s">
        <v>16</v>
      </c>
    </row>
    <row r="1808" ht="36" spans="1:9">
      <c r="A1808" s="65">
        <f>MAX($A$3:A1807)+1</f>
        <v>1300</v>
      </c>
      <c r="B1808" s="79" t="s">
        <v>6383</v>
      </c>
      <c r="C1808" s="80" t="s">
        <v>6384</v>
      </c>
      <c r="D1808" s="81" t="s">
        <v>6385</v>
      </c>
      <c r="E1808" s="79" t="s">
        <v>6386</v>
      </c>
      <c r="F1808" s="79" t="s">
        <v>6387</v>
      </c>
      <c r="G1808" s="7"/>
      <c r="H1808" s="81" t="s">
        <v>33</v>
      </c>
      <c r="I1808" s="81" t="s">
        <v>16</v>
      </c>
    </row>
    <row r="1809" ht="48" spans="1:9">
      <c r="A1809" s="65">
        <f>MAX($A$3:A1808)+1</f>
        <v>1301</v>
      </c>
      <c r="B1809" s="79" t="s">
        <v>6388</v>
      </c>
      <c r="C1809" s="119" t="s">
        <v>6389</v>
      </c>
      <c r="D1809" s="81" t="s">
        <v>6390</v>
      </c>
      <c r="E1809" s="79" t="s">
        <v>6391</v>
      </c>
      <c r="F1809" s="79" t="s">
        <v>6392</v>
      </c>
      <c r="G1809" s="7"/>
      <c r="H1809" s="81" t="s">
        <v>6207</v>
      </c>
      <c r="I1809" s="81" t="s">
        <v>16</v>
      </c>
    </row>
    <row r="1810" ht="36" spans="1:9">
      <c r="A1810" s="65">
        <f>MAX($A$3:A1809)+1</f>
        <v>1302</v>
      </c>
      <c r="B1810" s="79" t="s">
        <v>6393</v>
      </c>
      <c r="C1810" s="80" t="s">
        <v>6394</v>
      </c>
      <c r="D1810" s="81" t="s">
        <v>6395</v>
      </c>
      <c r="E1810" s="79" t="s">
        <v>6396</v>
      </c>
      <c r="F1810" s="79" t="s">
        <v>6397</v>
      </c>
      <c r="G1810" s="7"/>
      <c r="H1810" s="81" t="s">
        <v>6207</v>
      </c>
      <c r="I1810" s="81" t="s">
        <v>16</v>
      </c>
    </row>
    <row r="1811" ht="48" spans="1:9">
      <c r="A1811" s="65">
        <f>MAX($A$3:A1810)+1</f>
        <v>1303</v>
      </c>
      <c r="B1811" s="79" t="s">
        <v>6398</v>
      </c>
      <c r="C1811" s="80" t="s">
        <v>6399</v>
      </c>
      <c r="D1811" s="81" t="s">
        <v>6400</v>
      </c>
      <c r="E1811" s="79" t="s">
        <v>6401</v>
      </c>
      <c r="F1811" s="79" t="s">
        <v>6402</v>
      </c>
      <c r="G1811" s="7"/>
      <c r="H1811" s="81" t="s">
        <v>6207</v>
      </c>
      <c r="I1811" s="81" t="s">
        <v>16</v>
      </c>
    </row>
    <row r="1812" ht="36" spans="1:9">
      <c r="A1812" s="65">
        <f>MAX($A$3:A1811)+1</f>
        <v>1304</v>
      </c>
      <c r="B1812" s="79" t="s">
        <v>6403</v>
      </c>
      <c r="C1812" s="80" t="s">
        <v>6404</v>
      </c>
      <c r="D1812" s="81" t="s">
        <v>6405</v>
      </c>
      <c r="E1812" s="79" t="s">
        <v>6406</v>
      </c>
      <c r="F1812" s="79" t="s">
        <v>6407</v>
      </c>
      <c r="G1812" s="7"/>
      <c r="H1812" s="81" t="s">
        <v>6207</v>
      </c>
      <c r="I1812" s="81" t="s">
        <v>16</v>
      </c>
    </row>
    <row r="1813" ht="36" spans="1:9">
      <c r="A1813" s="65">
        <f>MAX($A$3:A1812)+1</f>
        <v>1305</v>
      </c>
      <c r="B1813" s="79" t="s">
        <v>6408</v>
      </c>
      <c r="C1813" s="119" t="s">
        <v>6409</v>
      </c>
      <c r="D1813" s="81" t="s">
        <v>6410</v>
      </c>
      <c r="E1813" s="79" t="s">
        <v>6411</v>
      </c>
      <c r="F1813" s="79" t="s">
        <v>6412</v>
      </c>
      <c r="G1813" s="7"/>
      <c r="H1813" s="81" t="s">
        <v>33</v>
      </c>
      <c r="I1813" s="81" t="s">
        <v>16</v>
      </c>
    </row>
    <row r="1814" ht="36" spans="1:9">
      <c r="A1814" s="65">
        <f>MAX($A$3:A1813)+1</f>
        <v>1306</v>
      </c>
      <c r="B1814" s="79" t="s">
        <v>6413</v>
      </c>
      <c r="C1814" s="80" t="s">
        <v>6414</v>
      </c>
      <c r="D1814" s="81" t="s">
        <v>6415</v>
      </c>
      <c r="E1814" s="79" t="s">
        <v>6416</v>
      </c>
      <c r="F1814" s="79" t="s">
        <v>6417</v>
      </c>
      <c r="G1814" s="7"/>
      <c r="H1814" s="81" t="s">
        <v>33</v>
      </c>
      <c r="I1814" s="81" t="s">
        <v>16</v>
      </c>
    </row>
    <row r="1815" ht="36" spans="1:9">
      <c r="A1815" s="65">
        <f>MAX($A$3:A1814)+1</f>
        <v>1307</v>
      </c>
      <c r="B1815" s="79" t="s">
        <v>6418</v>
      </c>
      <c r="C1815" s="80" t="s">
        <v>6419</v>
      </c>
      <c r="D1815" s="81" t="s">
        <v>6420</v>
      </c>
      <c r="E1815" s="79" t="s">
        <v>6421</v>
      </c>
      <c r="F1815" s="79" t="s">
        <v>6422</v>
      </c>
      <c r="G1815" s="7"/>
      <c r="H1815" s="81" t="s">
        <v>33</v>
      </c>
      <c r="I1815" s="81" t="s">
        <v>16</v>
      </c>
    </row>
    <row r="1816" ht="48" spans="1:9">
      <c r="A1816" s="65">
        <f>MAX($A$3:A1815)+1</f>
        <v>1308</v>
      </c>
      <c r="B1816" s="79" t="s">
        <v>6423</v>
      </c>
      <c r="C1816" s="80" t="s">
        <v>6424</v>
      </c>
      <c r="D1816" s="81" t="s">
        <v>6425</v>
      </c>
      <c r="E1816" s="79" t="s">
        <v>6426</v>
      </c>
      <c r="F1816" s="79" t="s">
        <v>6427</v>
      </c>
      <c r="G1816" s="7"/>
      <c r="H1816" s="81" t="s">
        <v>6207</v>
      </c>
      <c r="I1816" s="81" t="s">
        <v>16</v>
      </c>
    </row>
    <row r="1817" ht="48" spans="1:9">
      <c r="A1817" s="65">
        <f>MAX($A$3:A1816)+1</f>
        <v>1309</v>
      </c>
      <c r="B1817" s="79" t="s">
        <v>6428</v>
      </c>
      <c r="C1817" s="119" t="s">
        <v>6429</v>
      </c>
      <c r="D1817" s="81" t="s">
        <v>6430</v>
      </c>
      <c r="E1817" s="79" t="s">
        <v>6431</v>
      </c>
      <c r="F1817" s="79" t="s">
        <v>6432</v>
      </c>
      <c r="G1817" s="7"/>
      <c r="H1817" s="81" t="s">
        <v>6207</v>
      </c>
      <c r="I1817" s="81" t="s">
        <v>16</v>
      </c>
    </row>
    <row r="1818" ht="48" spans="1:9">
      <c r="A1818" s="65">
        <f>MAX($A$3:A1817)+1</f>
        <v>1310</v>
      </c>
      <c r="B1818" s="79" t="s">
        <v>6433</v>
      </c>
      <c r="C1818" s="80" t="s">
        <v>6434</v>
      </c>
      <c r="D1818" s="81" t="s">
        <v>6435</v>
      </c>
      <c r="E1818" s="79" t="s">
        <v>6436</v>
      </c>
      <c r="F1818" s="79" t="s">
        <v>6437</v>
      </c>
      <c r="G1818" s="7"/>
      <c r="H1818" s="81" t="s">
        <v>6207</v>
      </c>
      <c r="I1818" s="81" t="s">
        <v>16</v>
      </c>
    </row>
    <row r="1819" ht="36" spans="1:9">
      <c r="A1819" s="65">
        <f>MAX($A$3:A1818)+1</f>
        <v>1311</v>
      </c>
      <c r="B1819" s="79" t="s">
        <v>6438</v>
      </c>
      <c r="C1819" s="119" t="s">
        <v>6439</v>
      </c>
      <c r="D1819" s="81" t="s">
        <v>6440</v>
      </c>
      <c r="E1819" s="79" t="s">
        <v>6441</v>
      </c>
      <c r="F1819" s="79" t="s">
        <v>6412</v>
      </c>
      <c r="G1819" s="7"/>
      <c r="H1819" s="81" t="s">
        <v>33</v>
      </c>
      <c r="I1819" s="81" t="s">
        <v>16</v>
      </c>
    </row>
    <row r="1820" ht="36" spans="1:9">
      <c r="A1820" s="65">
        <f>MAX($A$3:A1819)+1</f>
        <v>1312</v>
      </c>
      <c r="B1820" s="79" t="s">
        <v>6442</v>
      </c>
      <c r="C1820" s="80" t="s">
        <v>6443</v>
      </c>
      <c r="D1820" s="81" t="s">
        <v>6444</v>
      </c>
      <c r="E1820" s="79" t="s">
        <v>6445</v>
      </c>
      <c r="F1820" s="79" t="s">
        <v>6446</v>
      </c>
      <c r="G1820" s="7"/>
      <c r="H1820" s="81" t="s">
        <v>6207</v>
      </c>
      <c r="I1820" s="81" t="s">
        <v>16</v>
      </c>
    </row>
    <row r="1821" ht="48" spans="1:9">
      <c r="A1821" s="65">
        <f>MAX($A$3:A1820)+1</f>
        <v>1313</v>
      </c>
      <c r="B1821" s="79" t="s">
        <v>6447</v>
      </c>
      <c r="C1821" s="80" t="s">
        <v>6448</v>
      </c>
      <c r="D1821" s="81" t="s">
        <v>6449</v>
      </c>
      <c r="E1821" s="79" t="s">
        <v>6450</v>
      </c>
      <c r="F1821" s="79" t="s">
        <v>6451</v>
      </c>
      <c r="G1821" s="7"/>
      <c r="H1821" s="81" t="s">
        <v>6207</v>
      </c>
      <c r="I1821" s="81" t="s">
        <v>16</v>
      </c>
    </row>
    <row r="1822" ht="48" spans="1:9">
      <c r="A1822" s="65">
        <f>MAX($A$3:A1821)+1</f>
        <v>1314</v>
      </c>
      <c r="B1822" s="79" t="s">
        <v>6452</v>
      </c>
      <c r="C1822" s="80" t="s">
        <v>6453</v>
      </c>
      <c r="D1822" s="81" t="s">
        <v>6454</v>
      </c>
      <c r="E1822" s="79" t="s">
        <v>6455</v>
      </c>
      <c r="F1822" s="79" t="s">
        <v>6456</v>
      </c>
      <c r="G1822" s="7"/>
      <c r="H1822" s="81" t="s">
        <v>6207</v>
      </c>
      <c r="I1822" s="81" t="s">
        <v>16</v>
      </c>
    </row>
    <row r="1823" ht="48" spans="1:9">
      <c r="A1823" s="65">
        <f>MAX($A$3:A1822)+1</f>
        <v>1315</v>
      </c>
      <c r="B1823" s="79" t="s">
        <v>6457</v>
      </c>
      <c r="C1823" s="80" t="s">
        <v>6458</v>
      </c>
      <c r="D1823" s="81" t="s">
        <v>6459</v>
      </c>
      <c r="E1823" s="79" t="s">
        <v>6460</v>
      </c>
      <c r="F1823" s="79" t="s">
        <v>6451</v>
      </c>
      <c r="G1823" s="7"/>
      <c r="H1823" s="81" t="s">
        <v>6207</v>
      </c>
      <c r="I1823" s="81" t="s">
        <v>16</v>
      </c>
    </row>
    <row r="1824" ht="48" spans="1:9">
      <c r="A1824" s="65">
        <f>MAX($A$3:A1823)+1</f>
        <v>1316</v>
      </c>
      <c r="B1824" s="79" t="s">
        <v>6461</v>
      </c>
      <c r="C1824" s="80" t="s">
        <v>6462</v>
      </c>
      <c r="D1824" s="81" t="s">
        <v>6463</v>
      </c>
      <c r="E1824" s="79" t="s">
        <v>6464</v>
      </c>
      <c r="F1824" s="79" t="s">
        <v>6465</v>
      </c>
      <c r="G1824" s="7"/>
      <c r="H1824" s="81" t="s">
        <v>6207</v>
      </c>
      <c r="I1824" s="81" t="s">
        <v>16</v>
      </c>
    </row>
    <row r="1825" ht="48" spans="1:9">
      <c r="A1825" s="65">
        <f>MAX($A$3:A1824)+1</f>
        <v>1317</v>
      </c>
      <c r="B1825" s="79" t="s">
        <v>6466</v>
      </c>
      <c r="C1825" s="80" t="s">
        <v>6467</v>
      </c>
      <c r="D1825" s="81" t="s">
        <v>6468</v>
      </c>
      <c r="E1825" s="79" t="s">
        <v>6469</v>
      </c>
      <c r="F1825" s="79" t="s">
        <v>6470</v>
      </c>
      <c r="G1825" s="7"/>
      <c r="H1825" s="81" t="s">
        <v>6207</v>
      </c>
      <c r="I1825" s="81" t="s">
        <v>16</v>
      </c>
    </row>
    <row r="1826" ht="36" spans="1:9">
      <c r="A1826" s="65">
        <f>MAX($A$3:A1825)+1</f>
        <v>1318</v>
      </c>
      <c r="B1826" s="79" t="s">
        <v>6471</v>
      </c>
      <c r="C1826" s="80" t="s">
        <v>6472</v>
      </c>
      <c r="D1826" s="81" t="s">
        <v>6473</v>
      </c>
      <c r="E1826" s="79" t="s">
        <v>6474</v>
      </c>
      <c r="F1826" s="79" t="s">
        <v>6475</v>
      </c>
      <c r="G1826" s="7"/>
      <c r="H1826" s="81" t="s">
        <v>6207</v>
      </c>
      <c r="I1826" s="81" t="s">
        <v>16</v>
      </c>
    </row>
    <row r="1827" ht="48" spans="1:9">
      <c r="A1827" s="65">
        <f>MAX($A$3:A1826)+1</f>
        <v>1319</v>
      </c>
      <c r="B1827" s="79" t="s">
        <v>6476</v>
      </c>
      <c r="C1827" s="119" t="s">
        <v>6477</v>
      </c>
      <c r="D1827" s="81" t="s">
        <v>6478</v>
      </c>
      <c r="E1827" s="79" t="s">
        <v>6479</v>
      </c>
      <c r="F1827" s="79" t="s">
        <v>6480</v>
      </c>
      <c r="G1827" s="7"/>
      <c r="H1827" s="81" t="s">
        <v>6207</v>
      </c>
      <c r="I1827" s="81" t="s">
        <v>16</v>
      </c>
    </row>
    <row r="1828" ht="48" spans="1:9">
      <c r="A1828" s="65">
        <f>MAX($A$3:A1827)+1</f>
        <v>1320</v>
      </c>
      <c r="B1828" s="79" t="s">
        <v>6481</v>
      </c>
      <c r="C1828" s="80" t="s">
        <v>6482</v>
      </c>
      <c r="D1828" s="81" t="s">
        <v>6483</v>
      </c>
      <c r="E1828" s="79" t="s">
        <v>6484</v>
      </c>
      <c r="F1828" s="79" t="s">
        <v>6402</v>
      </c>
      <c r="G1828" s="7"/>
      <c r="H1828" s="81" t="s">
        <v>6207</v>
      </c>
      <c r="I1828" s="81" t="s">
        <v>16</v>
      </c>
    </row>
    <row r="1829" ht="72" spans="1:9">
      <c r="A1829" s="65">
        <f>MAX($A$3:A1828)+1</f>
        <v>1321</v>
      </c>
      <c r="B1829" s="79" t="s">
        <v>6485</v>
      </c>
      <c r="C1829" s="80" t="s">
        <v>6486</v>
      </c>
      <c r="D1829" s="81" t="s">
        <v>6487</v>
      </c>
      <c r="E1829" s="79" t="s">
        <v>6488</v>
      </c>
      <c r="F1829" s="79" t="s">
        <v>6489</v>
      </c>
      <c r="G1829" s="7"/>
      <c r="H1829" s="81" t="s">
        <v>6207</v>
      </c>
      <c r="I1829" s="81" t="s">
        <v>16</v>
      </c>
    </row>
    <row r="1830" ht="24" spans="1:9">
      <c r="A1830" s="65">
        <f>MAX($A$3:A1829)+1</f>
        <v>1322</v>
      </c>
      <c r="B1830" s="79" t="s">
        <v>6490</v>
      </c>
      <c r="C1830" s="80" t="s">
        <v>6491</v>
      </c>
      <c r="D1830" s="81" t="s">
        <v>6492</v>
      </c>
      <c r="E1830" s="79" t="s">
        <v>6493</v>
      </c>
      <c r="F1830" s="79" t="s">
        <v>6212</v>
      </c>
      <c r="G1830" s="7"/>
      <c r="H1830" s="81" t="s">
        <v>33</v>
      </c>
      <c r="I1830" s="81" t="s">
        <v>16</v>
      </c>
    </row>
    <row r="1831" ht="48" spans="1:9">
      <c r="A1831" s="65">
        <f>MAX($A$3:A1830)+1</f>
        <v>1323</v>
      </c>
      <c r="B1831" s="79" t="s">
        <v>6494</v>
      </c>
      <c r="C1831" s="80" t="s">
        <v>6495</v>
      </c>
      <c r="D1831" s="81" t="s">
        <v>6496</v>
      </c>
      <c r="E1831" s="79" t="s">
        <v>6497</v>
      </c>
      <c r="F1831" s="79" t="s">
        <v>6402</v>
      </c>
      <c r="G1831" s="7"/>
      <c r="H1831" s="81" t="s">
        <v>6207</v>
      </c>
      <c r="I1831" s="81" t="s">
        <v>16</v>
      </c>
    </row>
    <row r="1832" ht="48" spans="1:9">
      <c r="A1832" s="65">
        <f>MAX($A$3:A1831)+1</f>
        <v>1324</v>
      </c>
      <c r="B1832" s="79" t="s">
        <v>6498</v>
      </c>
      <c r="C1832" s="80" t="s">
        <v>6499</v>
      </c>
      <c r="D1832" s="81" t="s">
        <v>6500</v>
      </c>
      <c r="E1832" s="79" t="s">
        <v>6501</v>
      </c>
      <c r="F1832" s="79" t="s">
        <v>6502</v>
      </c>
      <c r="G1832" s="7"/>
      <c r="H1832" s="81" t="s">
        <v>6207</v>
      </c>
      <c r="I1832" s="81" t="s">
        <v>16</v>
      </c>
    </row>
    <row r="1833" ht="48" spans="1:9">
      <c r="A1833" s="65">
        <f>MAX($A$3:A1832)+1</f>
        <v>1325</v>
      </c>
      <c r="B1833" s="79" t="s">
        <v>6503</v>
      </c>
      <c r="C1833" s="80" t="s">
        <v>6504</v>
      </c>
      <c r="D1833" s="81" t="s">
        <v>6505</v>
      </c>
      <c r="E1833" s="79" t="s">
        <v>6506</v>
      </c>
      <c r="F1833" s="79" t="s">
        <v>6507</v>
      </c>
      <c r="G1833" s="7"/>
      <c r="H1833" s="81" t="s">
        <v>6207</v>
      </c>
      <c r="I1833" s="81" t="s">
        <v>16</v>
      </c>
    </row>
    <row r="1834" ht="24" spans="1:9">
      <c r="A1834" s="65">
        <f>MAX($A$3:A1833)+1</f>
        <v>1326</v>
      </c>
      <c r="B1834" s="79" t="s">
        <v>6508</v>
      </c>
      <c r="C1834" s="80" t="s">
        <v>6509</v>
      </c>
      <c r="D1834" s="81" t="s">
        <v>6510</v>
      </c>
      <c r="E1834" s="79" t="s">
        <v>6511</v>
      </c>
      <c r="F1834" s="79" t="s">
        <v>6512</v>
      </c>
      <c r="G1834" s="7"/>
      <c r="H1834" s="81" t="s">
        <v>33</v>
      </c>
      <c r="I1834" s="81" t="s">
        <v>16</v>
      </c>
    </row>
    <row r="1835" ht="36" spans="1:9">
      <c r="A1835" s="65">
        <f>MAX($A$3:A1834)+1</f>
        <v>1327</v>
      </c>
      <c r="B1835" s="79" t="s">
        <v>6513</v>
      </c>
      <c r="C1835" s="80" t="s">
        <v>6514</v>
      </c>
      <c r="D1835" s="81" t="s">
        <v>6515</v>
      </c>
      <c r="E1835" s="79" t="s">
        <v>6516</v>
      </c>
      <c r="F1835" s="79" t="s">
        <v>6517</v>
      </c>
      <c r="G1835" s="7"/>
      <c r="H1835" s="81" t="s">
        <v>33</v>
      </c>
      <c r="I1835" s="81" t="s">
        <v>16</v>
      </c>
    </row>
    <row r="1836" ht="48" spans="1:9">
      <c r="A1836" s="65">
        <f>MAX($A$3:A1835)+1</f>
        <v>1328</v>
      </c>
      <c r="B1836" s="79" t="s">
        <v>6518</v>
      </c>
      <c r="C1836" s="80" t="s">
        <v>6519</v>
      </c>
      <c r="D1836" s="81" t="s">
        <v>6520</v>
      </c>
      <c r="E1836" s="79" t="s">
        <v>6521</v>
      </c>
      <c r="F1836" s="79" t="s">
        <v>6402</v>
      </c>
      <c r="G1836" s="7"/>
      <c r="H1836" s="81" t="s">
        <v>6207</v>
      </c>
      <c r="I1836" s="81" t="s">
        <v>16</v>
      </c>
    </row>
    <row r="1837" ht="36" spans="1:9">
      <c r="A1837" s="65">
        <f>MAX($A$3:A1836)+1</f>
        <v>1329</v>
      </c>
      <c r="B1837" s="79" t="s">
        <v>6522</v>
      </c>
      <c r="C1837" s="80" t="s">
        <v>6523</v>
      </c>
      <c r="D1837" s="81" t="s">
        <v>6524</v>
      </c>
      <c r="E1837" s="79" t="s">
        <v>6525</v>
      </c>
      <c r="F1837" s="79" t="s">
        <v>6526</v>
      </c>
      <c r="G1837" s="7"/>
      <c r="H1837" s="81" t="s">
        <v>6207</v>
      </c>
      <c r="I1837" s="81" t="s">
        <v>16</v>
      </c>
    </row>
    <row r="1838" ht="36" spans="1:9">
      <c r="A1838" s="65">
        <f>MAX($A$3:A1837)+1</f>
        <v>1330</v>
      </c>
      <c r="B1838" s="79" t="s">
        <v>6527</v>
      </c>
      <c r="C1838" s="80" t="s">
        <v>6528</v>
      </c>
      <c r="D1838" s="81" t="s">
        <v>6529</v>
      </c>
      <c r="E1838" s="79" t="s">
        <v>6530</v>
      </c>
      <c r="F1838" s="79" t="s">
        <v>6531</v>
      </c>
      <c r="G1838" s="7"/>
      <c r="H1838" s="81" t="s">
        <v>6207</v>
      </c>
      <c r="I1838" s="81" t="s">
        <v>16</v>
      </c>
    </row>
    <row r="1839" ht="48" spans="1:9">
      <c r="A1839" s="65">
        <f>MAX($A$3:A1838)+1</f>
        <v>1331</v>
      </c>
      <c r="B1839" s="79" t="s">
        <v>6532</v>
      </c>
      <c r="C1839" s="80" t="s">
        <v>6533</v>
      </c>
      <c r="D1839" s="81" t="s">
        <v>6534</v>
      </c>
      <c r="E1839" s="79" t="s">
        <v>6535</v>
      </c>
      <c r="F1839" s="79" t="s">
        <v>6536</v>
      </c>
      <c r="G1839" s="7"/>
      <c r="H1839" s="81" t="s">
        <v>6207</v>
      </c>
      <c r="I1839" s="81" t="s">
        <v>16</v>
      </c>
    </row>
    <row r="1840" ht="48" spans="1:9">
      <c r="A1840" s="65">
        <f>MAX($A$3:A1839)+1</f>
        <v>1332</v>
      </c>
      <c r="B1840" s="79" t="s">
        <v>6537</v>
      </c>
      <c r="C1840" s="80" t="s">
        <v>6538</v>
      </c>
      <c r="D1840" s="81" t="s">
        <v>6539</v>
      </c>
      <c r="E1840" s="79" t="s">
        <v>6540</v>
      </c>
      <c r="F1840" s="79" t="s">
        <v>6507</v>
      </c>
      <c r="G1840" s="7"/>
      <c r="H1840" s="81" t="s">
        <v>6207</v>
      </c>
      <c r="I1840" s="81" t="s">
        <v>16</v>
      </c>
    </row>
    <row r="1841" ht="36" spans="1:9">
      <c r="A1841" s="65">
        <f>MAX($A$3:A1840)+1</f>
        <v>1333</v>
      </c>
      <c r="B1841" s="79" t="s">
        <v>6541</v>
      </c>
      <c r="C1841" s="80" t="s">
        <v>6542</v>
      </c>
      <c r="D1841" s="81" t="s">
        <v>6543</v>
      </c>
      <c r="E1841" s="79" t="s">
        <v>6544</v>
      </c>
      <c r="F1841" s="79" t="s">
        <v>6212</v>
      </c>
      <c r="G1841" s="7"/>
      <c r="H1841" s="81" t="s">
        <v>33</v>
      </c>
      <c r="I1841" s="81" t="s">
        <v>16</v>
      </c>
    </row>
    <row r="1842" ht="36" spans="1:9">
      <c r="A1842" s="65">
        <f>MAX($A$3:A1841)+1</f>
        <v>1334</v>
      </c>
      <c r="B1842" s="79" t="s">
        <v>6545</v>
      </c>
      <c r="C1842" s="80" t="s">
        <v>6546</v>
      </c>
      <c r="D1842" s="81" t="s">
        <v>6547</v>
      </c>
      <c r="E1842" s="79" t="s">
        <v>6548</v>
      </c>
      <c r="F1842" s="79" t="s">
        <v>6549</v>
      </c>
      <c r="G1842" s="7"/>
      <c r="H1842" s="81" t="s">
        <v>33</v>
      </c>
      <c r="I1842" s="81" t="s">
        <v>16</v>
      </c>
    </row>
    <row r="1843" ht="24" spans="1:9">
      <c r="A1843" s="65">
        <f>MAX($A$3:A1842)+1</f>
        <v>1335</v>
      </c>
      <c r="B1843" s="79" t="s">
        <v>6550</v>
      </c>
      <c r="C1843" s="119" t="s">
        <v>6551</v>
      </c>
      <c r="D1843" s="81" t="s">
        <v>6552</v>
      </c>
      <c r="E1843" s="79" t="s">
        <v>6553</v>
      </c>
      <c r="F1843" s="79" t="s">
        <v>6554</v>
      </c>
      <c r="G1843" s="7"/>
      <c r="H1843" s="81" t="s">
        <v>33</v>
      </c>
      <c r="I1843" s="81" t="s">
        <v>16</v>
      </c>
    </row>
    <row r="1844" ht="36" spans="1:9">
      <c r="A1844" s="65">
        <f>MAX($A$3:A1843)+1</f>
        <v>1336</v>
      </c>
      <c r="B1844" s="79" t="s">
        <v>6555</v>
      </c>
      <c r="C1844" s="80" t="s">
        <v>6556</v>
      </c>
      <c r="D1844" s="81" t="s">
        <v>6557</v>
      </c>
      <c r="E1844" s="79" t="s">
        <v>6558</v>
      </c>
      <c r="F1844" s="79" t="s">
        <v>6559</v>
      </c>
      <c r="G1844" s="7"/>
      <c r="H1844" s="81" t="s">
        <v>6207</v>
      </c>
      <c r="I1844" s="81" t="s">
        <v>16</v>
      </c>
    </row>
    <row r="1845" ht="36" spans="1:9">
      <c r="A1845" s="65">
        <f>MAX($A$3:A1844)+1</f>
        <v>1337</v>
      </c>
      <c r="B1845" s="79" t="s">
        <v>6560</v>
      </c>
      <c r="C1845" s="80" t="s">
        <v>6561</v>
      </c>
      <c r="D1845" s="81" t="s">
        <v>6562</v>
      </c>
      <c r="E1845" s="79" t="s">
        <v>6563</v>
      </c>
      <c r="F1845" s="79" t="s">
        <v>6564</v>
      </c>
      <c r="G1845" s="7"/>
      <c r="H1845" s="81" t="s">
        <v>6207</v>
      </c>
      <c r="I1845" s="81" t="s">
        <v>16</v>
      </c>
    </row>
    <row r="1846" ht="48" spans="1:9">
      <c r="A1846" s="65">
        <f>MAX($A$3:A1845)+1</f>
        <v>1338</v>
      </c>
      <c r="B1846" s="79" t="s">
        <v>6565</v>
      </c>
      <c r="C1846" s="80" t="s">
        <v>6566</v>
      </c>
      <c r="D1846" s="81" t="s">
        <v>6567</v>
      </c>
      <c r="E1846" s="79" t="s">
        <v>6568</v>
      </c>
      <c r="F1846" s="79" t="s">
        <v>6402</v>
      </c>
      <c r="G1846" s="7"/>
      <c r="H1846" s="81" t="s">
        <v>6207</v>
      </c>
      <c r="I1846" s="81" t="s">
        <v>16</v>
      </c>
    </row>
    <row r="1847" ht="48" spans="1:9">
      <c r="A1847" s="65">
        <f>MAX($A$3:A1846)+1</f>
        <v>1339</v>
      </c>
      <c r="B1847" s="79" t="s">
        <v>6569</v>
      </c>
      <c r="C1847" s="80" t="s">
        <v>6570</v>
      </c>
      <c r="D1847" s="81" t="s">
        <v>6571</v>
      </c>
      <c r="E1847" s="79" t="s">
        <v>6572</v>
      </c>
      <c r="F1847" s="79" t="s">
        <v>6536</v>
      </c>
      <c r="G1847" s="7"/>
      <c r="H1847" s="81" t="s">
        <v>6207</v>
      </c>
      <c r="I1847" s="81" t="s">
        <v>16</v>
      </c>
    </row>
    <row r="1848" ht="48" spans="1:9">
      <c r="A1848" s="65">
        <f>MAX($A$3:A1847)+1</f>
        <v>1340</v>
      </c>
      <c r="B1848" s="79" t="s">
        <v>6573</v>
      </c>
      <c r="C1848" s="119" t="s">
        <v>6574</v>
      </c>
      <c r="D1848" s="81" t="s">
        <v>6575</v>
      </c>
      <c r="E1848" s="79" t="s">
        <v>6576</v>
      </c>
      <c r="F1848" s="79" t="s">
        <v>6402</v>
      </c>
      <c r="G1848" s="7"/>
      <c r="H1848" s="81" t="s">
        <v>6207</v>
      </c>
      <c r="I1848" s="81" t="s">
        <v>16</v>
      </c>
    </row>
    <row r="1849" ht="48" spans="1:9">
      <c r="A1849" s="65">
        <f>MAX($A$3:A1848)+1</f>
        <v>1341</v>
      </c>
      <c r="B1849" s="79" t="s">
        <v>6577</v>
      </c>
      <c r="C1849" s="80" t="s">
        <v>6578</v>
      </c>
      <c r="D1849" s="81" t="s">
        <v>6579</v>
      </c>
      <c r="E1849" s="79" t="s">
        <v>6580</v>
      </c>
      <c r="F1849" s="79" t="s">
        <v>6507</v>
      </c>
      <c r="G1849" s="7"/>
      <c r="H1849" s="81" t="s">
        <v>6207</v>
      </c>
      <c r="I1849" s="81" t="s">
        <v>16</v>
      </c>
    </row>
    <row r="1850" ht="24" spans="1:9">
      <c r="A1850" s="65">
        <f>MAX($A$3:A1849)+1</f>
        <v>1342</v>
      </c>
      <c r="B1850" s="79" t="s">
        <v>6581</v>
      </c>
      <c r="C1850" s="80" t="s">
        <v>6582</v>
      </c>
      <c r="D1850" s="81" t="s">
        <v>6583</v>
      </c>
      <c r="E1850" s="79" t="s">
        <v>6584</v>
      </c>
      <c r="F1850" s="79" t="s">
        <v>6585</v>
      </c>
      <c r="G1850" s="7"/>
      <c r="H1850" s="81" t="s">
        <v>33</v>
      </c>
      <c r="I1850" s="81" t="s">
        <v>16</v>
      </c>
    </row>
    <row r="1851" ht="48" spans="1:9">
      <c r="A1851" s="65">
        <f>MAX($A$3:A1850)+1</f>
        <v>1343</v>
      </c>
      <c r="B1851" s="79" t="s">
        <v>6586</v>
      </c>
      <c r="C1851" s="80" t="s">
        <v>6587</v>
      </c>
      <c r="D1851" s="81" t="s">
        <v>6588</v>
      </c>
      <c r="E1851" s="79" t="s">
        <v>6589</v>
      </c>
      <c r="F1851" s="79" t="s">
        <v>6402</v>
      </c>
      <c r="G1851" s="7"/>
      <c r="H1851" s="81" t="s">
        <v>6207</v>
      </c>
      <c r="I1851" s="81" t="s">
        <v>16</v>
      </c>
    </row>
    <row r="1852" ht="36" spans="1:9">
      <c r="A1852" s="65">
        <f>MAX($A$3:A1851)+1</f>
        <v>1344</v>
      </c>
      <c r="B1852" s="79" t="s">
        <v>6590</v>
      </c>
      <c r="C1852" s="80" t="s">
        <v>6591</v>
      </c>
      <c r="D1852" s="81" t="s">
        <v>6592</v>
      </c>
      <c r="E1852" s="79" t="s">
        <v>6593</v>
      </c>
      <c r="F1852" s="79" t="s">
        <v>6594</v>
      </c>
      <c r="G1852" s="7"/>
      <c r="H1852" s="81" t="s">
        <v>6207</v>
      </c>
      <c r="I1852" s="81" t="s">
        <v>16</v>
      </c>
    </row>
    <row r="1853" ht="36" spans="1:9">
      <c r="A1853" s="65">
        <f>MAX($A$3:A1852)+1</f>
        <v>1345</v>
      </c>
      <c r="B1853" s="79" t="s">
        <v>6595</v>
      </c>
      <c r="C1853" s="80" t="s">
        <v>6596</v>
      </c>
      <c r="D1853" s="81" t="s">
        <v>6597</v>
      </c>
      <c r="E1853" s="79" t="s">
        <v>6598</v>
      </c>
      <c r="F1853" s="79" t="s">
        <v>6564</v>
      </c>
      <c r="G1853" s="7"/>
      <c r="H1853" s="81" t="s">
        <v>6207</v>
      </c>
      <c r="I1853" s="81" t="s">
        <v>16</v>
      </c>
    </row>
    <row r="1854" ht="36" spans="1:9">
      <c r="A1854" s="65">
        <f>MAX($A$3:A1853)+1</f>
        <v>1346</v>
      </c>
      <c r="B1854" s="79" t="s">
        <v>6599</v>
      </c>
      <c r="C1854" s="80" t="s">
        <v>6600</v>
      </c>
      <c r="D1854" s="81" t="s">
        <v>6601</v>
      </c>
      <c r="E1854" s="79" t="s">
        <v>6602</v>
      </c>
      <c r="F1854" s="79" t="s">
        <v>6603</v>
      </c>
      <c r="G1854" s="7"/>
      <c r="H1854" s="81" t="s">
        <v>82</v>
      </c>
      <c r="I1854" s="81" t="s">
        <v>16</v>
      </c>
    </row>
    <row r="1855" ht="36" spans="1:9">
      <c r="A1855" s="65">
        <f>MAX($A$3:A1854)+1</f>
        <v>1347</v>
      </c>
      <c r="B1855" s="79" t="s">
        <v>6604</v>
      </c>
      <c r="C1855" s="80" t="s">
        <v>6605</v>
      </c>
      <c r="D1855" s="81" t="s">
        <v>6606</v>
      </c>
      <c r="E1855" s="79" t="s">
        <v>6607</v>
      </c>
      <c r="F1855" s="79" t="s">
        <v>6608</v>
      </c>
      <c r="G1855" s="7"/>
      <c r="H1855" s="81" t="s">
        <v>6207</v>
      </c>
      <c r="I1855" s="81" t="s">
        <v>16</v>
      </c>
    </row>
    <row r="1856" ht="24" spans="1:9">
      <c r="A1856" s="65">
        <f>MAX($A$3:A1855)+1</f>
        <v>1348</v>
      </c>
      <c r="B1856" s="79" t="s">
        <v>6609</v>
      </c>
      <c r="C1856" s="80" t="s">
        <v>6610</v>
      </c>
      <c r="D1856" s="81" t="s">
        <v>6611</v>
      </c>
      <c r="E1856" s="79" t="s">
        <v>6612</v>
      </c>
      <c r="F1856" s="79" t="s">
        <v>6412</v>
      </c>
      <c r="G1856" s="7"/>
      <c r="H1856" s="81" t="s">
        <v>33</v>
      </c>
      <c r="I1856" s="81" t="s">
        <v>16</v>
      </c>
    </row>
    <row r="1857" ht="24" spans="1:9">
      <c r="A1857" s="65">
        <f>MAX($A$3:A1856)+1</f>
        <v>1349</v>
      </c>
      <c r="B1857" s="79" t="s">
        <v>6613</v>
      </c>
      <c r="C1857" s="80" t="s">
        <v>6614</v>
      </c>
      <c r="D1857" s="81" t="s">
        <v>6615</v>
      </c>
      <c r="E1857" s="79" t="s">
        <v>6616</v>
      </c>
      <c r="F1857" s="79" t="s">
        <v>6412</v>
      </c>
      <c r="G1857" s="7"/>
      <c r="H1857" s="81" t="s">
        <v>33</v>
      </c>
      <c r="I1857" s="81" t="s">
        <v>16</v>
      </c>
    </row>
    <row r="1858" ht="48" spans="1:9">
      <c r="A1858" s="65">
        <f>MAX($A$3:A1857)+1</f>
        <v>1350</v>
      </c>
      <c r="B1858" s="79" t="s">
        <v>6617</v>
      </c>
      <c r="C1858" s="119" t="s">
        <v>6618</v>
      </c>
      <c r="D1858" s="81" t="s">
        <v>6619</v>
      </c>
      <c r="E1858" s="79" t="s">
        <v>6620</v>
      </c>
      <c r="F1858" s="79" t="s">
        <v>6621</v>
      </c>
      <c r="G1858" s="7"/>
      <c r="H1858" s="81" t="s">
        <v>6207</v>
      </c>
      <c r="I1858" s="81" t="s">
        <v>16</v>
      </c>
    </row>
    <row r="1859" ht="48" spans="1:9">
      <c r="A1859" s="65">
        <f>MAX($A$3:A1858)+1</f>
        <v>1351</v>
      </c>
      <c r="B1859" s="79" t="s">
        <v>6622</v>
      </c>
      <c r="C1859" s="80" t="s">
        <v>6623</v>
      </c>
      <c r="D1859" s="81" t="s">
        <v>6624</v>
      </c>
      <c r="E1859" s="79" t="s">
        <v>6625</v>
      </c>
      <c r="F1859" s="79" t="s">
        <v>6626</v>
      </c>
      <c r="G1859" s="7"/>
      <c r="H1859" s="81" t="s">
        <v>6207</v>
      </c>
      <c r="I1859" s="81" t="s">
        <v>16</v>
      </c>
    </row>
    <row r="1860" ht="36" spans="1:9">
      <c r="A1860" s="65">
        <f>MAX($A$3:A1859)+1</f>
        <v>1352</v>
      </c>
      <c r="B1860" s="79" t="s">
        <v>6627</v>
      </c>
      <c r="C1860" s="80" t="s">
        <v>6628</v>
      </c>
      <c r="D1860" s="81" t="s">
        <v>6629</v>
      </c>
      <c r="E1860" s="79" t="s">
        <v>6630</v>
      </c>
      <c r="F1860" s="79" t="s">
        <v>6631</v>
      </c>
      <c r="G1860" s="7"/>
      <c r="H1860" s="81" t="s">
        <v>6207</v>
      </c>
      <c r="I1860" s="81" t="s">
        <v>16</v>
      </c>
    </row>
    <row r="1861" ht="48" spans="1:9">
      <c r="A1861" s="65">
        <f>MAX($A$3:A1860)+1</f>
        <v>1353</v>
      </c>
      <c r="B1861" s="79" t="s">
        <v>6632</v>
      </c>
      <c r="C1861" s="80" t="s">
        <v>6633</v>
      </c>
      <c r="D1861" s="81" t="s">
        <v>6634</v>
      </c>
      <c r="E1861" s="79" t="s">
        <v>6635</v>
      </c>
      <c r="F1861" s="79" t="s">
        <v>6636</v>
      </c>
      <c r="G1861" s="7"/>
      <c r="H1861" s="81" t="s">
        <v>6207</v>
      </c>
      <c r="I1861" s="81" t="s">
        <v>16</v>
      </c>
    </row>
    <row r="1862" ht="36" spans="1:9">
      <c r="A1862" s="65">
        <f>MAX($A$3:A1861)+1</f>
        <v>1354</v>
      </c>
      <c r="B1862" s="79" t="s">
        <v>6637</v>
      </c>
      <c r="C1862" s="80" t="s">
        <v>6638</v>
      </c>
      <c r="D1862" s="81" t="s">
        <v>6639</v>
      </c>
      <c r="E1862" s="79" t="s">
        <v>6640</v>
      </c>
      <c r="F1862" s="79" t="s">
        <v>6641</v>
      </c>
      <c r="G1862" s="7"/>
      <c r="H1862" s="81" t="s">
        <v>6207</v>
      </c>
      <c r="I1862" s="81" t="s">
        <v>16</v>
      </c>
    </row>
    <row r="1863" ht="36" spans="1:9">
      <c r="A1863" s="65">
        <f>MAX($A$3:A1862)+1</f>
        <v>1355</v>
      </c>
      <c r="B1863" s="79" t="s">
        <v>6642</v>
      </c>
      <c r="C1863" s="80" t="s">
        <v>6643</v>
      </c>
      <c r="D1863" s="81" t="s">
        <v>6644</v>
      </c>
      <c r="E1863" s="79" t="s">
        <v>6645</v>
      </c>
      <c r="F1863" s="79" t="s">
        <v>6646</v>
      </c>
      <c r="G1863" s="7"/>
      <c r="H1863" s="81" t="s">
        <v>6207</v>
      </c>
      <c r="I1863" s="81" t="s">
        <v>16</v>
      </c>
    </row>
    <row r="1864" ht="36" spans="1:9">
      <c r="A1864" s="65">
        <f>MAX($A$3:A1863)+1</f>
        <v>1356</v>
      </c>
      <c r="B1864" s="79" t="s">
        <v>6647</v>
      </c>
      <c r="C1864" s="80" t="s">
        <v>6648</v>
      </c>
      <c r="D1864" s="81" t="s">
        <v>6649</v>
      </c>
      <c r="E1864" s="79" t="s">
        <v>6650</v>
      </c>
      <c r="F1864" s="79" t="s">
        <v>6651</v>
      </c>
      <c r="G1864" s="7"/>
      <c r="H1864" s="81" t="s">
        <v>6207</v>
      </c>
      <c r="I1864" s="81" t="s">
        <v>16</v>
      </c>
    </row>
    <row r="1865" ht="36" spans="1:9">
      <c r="A1865" s="65">
        <f>MAX($A$3:A1864)+1</f>
        <v>1357</v>
      </c>
      <c r="B1865" s="79" t="s">
        <v>6652</v>
      </c>
      <c r="C1865" s="80" t="s">
        <v>6653</v>
      </c>
      <c r="D1865" s="81" t="s">
        <v>6654</v>
      </c>
      <c r="E1865" s="79" t="s">
        <v>6655</v>
      </c>
      <c r="F1865" s="79" t="s">
        <v>6656</v>
      </c>
      <c r="G1865" s="7"/>
      <c r="H1865" s="81" t="s">
        <v>6207</v>
      </c>
      <c r="I1865" s="81" t="s">
        <v>16</v>
      </c>
    </row>
    <row r="1866" ht="48" spans="1:9">
      <c r="A1866" s="65">
        <f>MAX($A$3:A1865)+1</f>
        <v>1358</v>
      </c>
      <c r="B1866" s="79" t="s">
        <v>6657</v>
      </c>
      <c r="C1866" s="80" t="s">
        <v>6658</v>
      </c>
      <c r="D1866" s="81" t="s">
        <v>6659</v>
      </c>
      <c r="E1866" s="79" t="s">
        <v>6660</v>
      </c>
      <c r="F1866" s="79" t="s">
        <v>6661</v>
      </c>
      <c r="G1866" s="7"/>
      <c r="H1866" s="81" t="s">
        <v>6207</v>
      </c>
      <c r="I1866" s="81" t="s">
        <v>16</v>
      </c>
    </row>
    <row r="1867" ht="24" spans="1:9">
      <c r="A1867" s="65">
        <f>MAX($A$3:A1866)+1</f>
        <v>1359</v>
      </c>
      <c r="B1867" s="79" t="s">
        <v>6662</v>
      </c>
      <c r="C1867" s="119" t="s">
        <v>6663</v>
      </c>
      <c r="D1867" s="81" t="s">
        <v>6664</v>
      </c>
      <c r="E1867" s="79" t="s">
        <v>6665</v>
      </c>
      <c r="F1867" s="79" t="s">
        <v>6666</v>
      </c>
      <c r="G1867" s="7"/>
      <c r="H1867" s="81" t="s">
        <v>6207</v>
      </c>
      <c r="I1867" s="81" t="s">
        <v>16</v>
      </c>
    </row>
    <row r="1868" ht="24" spans="1:9">
      <c r="A1868" s="65">
        <f>MAX($A$3:A1867)+1</f>
        <v>1360</v>
      </c>
      <c r="B1868" s="79" t="s">
        <v>6667</v>
      </c>
      <c r="C1868" s="80" t="s">
        <v>6668</v>
      </c>
      <c r="D1868" s="81" t="s">
        <v>6669</v>
      </c>
      <c r="E1868" s="79" t="s">
        <v>6670</v>
      </c>
      <c r="F1868" s="79" t="s">
        <v>6671</v>
      </c>
      <c r="G1868" s="7"/>
      <c r="H1868" s="81" t="s">
        <v>33</v>
      </c>
      <c r="I1868" s="81" t="s">
        <v>16</v>
      </c>
    </row>
    <row r="1869" ht="36" spans="1:9">
      <c r="A1869" s="65">
        <f>MAX($A$3:A1868)+1</f>
        <v>1361</v>
      </c>
      <c r="B1869" s="79" t="s">
        <v>6672</v>
      </c>
      <c r="C1869" s="80" t="s">
        <v>6673</v>
      </c>
      <c r="D1869" s="81" t="s">
        <v>6674</v>
      </c>
      <c r="E1869" s="79" t="s">
        <v>6675</v>
      </c>
      <c r="F1869" s="79" t="s">
        <v>6676</v>
      </c>
      <c r="G1869" s="7"/>
      <c r="H1869" s="81" t="s">
        <v>33</v>
      </c>
      <c r="I1869" s="81" t="s">
        <v>16</v>
      </c>
    </row>
    <row r="1870" ht="48" spans="1:9">
      <c r="A1870" s="65">
        <f>MAX($A$3:A1869)+1</f>
        <v>1362</v>
      </c>
      <c r="B1870" s="79" t="s">
        <v>6677</v>
      </c>
      <c r="C1870" s="80" t="s">
        <v>6678</v>
      </c>
      <c r="D1870" s="81" t="s">
        <v>6679</v>
      </c>
      <c r="E1870" s="79" t="s">
        <v>6680</v>
      </c>
      <c r="F1870" s="79" t="s">
        <v>6681</v>
      </c>
      <c r="G1870" s="7"/>
      <c r="H1870" s="81" t="s">
        <v>33</v>
      </c>
      <c r="I1870" s="81" t="s">
        <v>16</v>
      </c>
    </row>
    <row r="1871" ht="60" spans="1:9">
      <c r="A1871" s="65">
        <f>MAX($A$3:A1870)+1</f>
        <v>1363</v>
      </c>
      <c r="B1871" s="79" t="s">
        <v>6682</v>
      </c>
      <c r="C1871" s="80" t="s">
        <v>6683</v>
      </c>
      <c r="D1871" s="81" t="s">
        <v>6684</v>
      </c>
      <c r="E1871" s="79" t="s">
        <v>6685</v>
      </c>
      <c r="F1871" s="79" t="s">
        <v>6686</v>
      </c>
      <c r="G1871" s="7"/>
      <c r="H1871" s="81" t="s">
        <v>6207</v>
      </c>
      <c r="I1871" s="81" t="s">
        <v>16</v>
      </c>
    </row>
    <row r="1872" ht="48" spans="1:9">
      <c r="A1872" s="65">
        <f>MAX($A$3:A1871)+1</f>
        <v>1364</v>
      </c>
      <c r="B1872" s="79" t="s">
        <v>6687</v>
      </c>
      <c r="C1872" s="119" t="s">
        <v>6688</v>
      </c>
      <c r="D1872" s="81" t="s">
        <v>6562</v>
      </c>
      <c r="E1872" s="79" t="s">
        <v>6689</v>
      </c>
      <c r="F1872" s="79" t="s">
        <v>6676</v>
      </c>
      <c r="G1872" s="7"/>
      <c r="H1872" s="81" t="s">
        <v>33</v>
      </c>
      <c r="I1872" s="81" t="s">
        <v>16</v>
      </c>
    </row>
    <row r="1873" ht="24" spans="1:9">
      <c r="A1873" s="65">
        <f>MAX($A$3:A1872)+1</f>
        <v>1365</v>
      </c>
      <c r="B1873" s="79" t="s">
        <v>6690</v>
      </c>
      <c r="C1873" s="80" t="s">
        <v>6691</v>
      </c>
      <c r="D1873" s="81" t="s">
        <v>6692</v>
      </c>
      <c r="E1873" s="79" t="s">
        <v>6693</v>
      </c>
      <c r="F1873" s="79" t="s">
        <v>6694</v>
      </c>
      <c r="G1873" s="7"/>
      <c r="H1873" s="81" t="s">
        <v>33</v>
      </c>
      <c r="I1873" s="81" t="s">
        <v>16</v>
      </c>
    </row>
    <row r="1874" ht="24" spans="1:9">
      <c r="A1874" s="65">
        <f>MAX($A$3:A1873)+1</f>
        <v>1366</v>
      </c>
      <c r="B1874" s="79" t="s">
        <v>6695</v>
      </c>
      <c r="C1874" s="80" t="s">
        <v>6696</v>
      </c>
      <c r="D1874" s="81" t="s">
        <v>6697</v>
      </c>
      <c r="E1874" s="79" t="s">
        <v>6698</v>
      </c>
      <c r="F1874" s="79" t="s">
        <v>6676</v>
      </c>
      <c r="G1874" s="7"/>
      <c r="H1874" s="81" t="s">
        <v>33</v>
      </c>
      <c r="I1874" s="81" t="s">
        <v>16</v>
      </c>
    </row>
    <row r="1875" ht="24" spans="1:9">
      <c r="A1875" s="65">
        <f>MAX($A$3:A1874)+1</f>
        <v>1367</v>
      </c>
      <c r="B1875" s="79" t="s">
        <v>6699</v>
      </c>
      <c r="C1875" s="80" t="s">
        <v>6700</v>
      </c>
      <c r="D1875" s="81" t="s">
        <v>6701</v>
      </c>
      <c r="E1875" s="79" t="s">
        <v>6702</v>
      </c>
      <c r="F1875" s="79" t="s">
        <v>6676</v>
      </c>
      <c r="G1875" s="7"/>
      <c r="H1875" s="81" t="s">
        <v>33</v>
      </c>
      <c r="I1875" s="81" t="s">
        <v>16</v>
      </c>
    </row>
    <row r="1876" ht="36" spans="1:9">
      <c r="A1876" s="65">
        <f>MAX($A$3:A1875)+1</f>
        <v>1368</v>
      </c>
      <c r="B1876" s="79" t="s">
        <v>6703</v>
      </c>
      <c r="C1876" s="80" t="s">
        <v>6704</v>
      </c>
      <c r="D1876" s="81" t="s">
        <v>6705</v>
      </c>
      <c r="E1876" s="79" t="s">
        <v>6706</v>
      </c>
      <c r="F1876" s="79" t="s">
        <v>6676</v>
      </c>
      <c r="G1876" s="7"/>
      <c r="H1876" s="81" t="s">
        <v>33</v>
      </c>
      <c r="I1876" s="81" t="s">
        <v>16</v>
      </c>
    </row>
    <row r="1877" ht="24" spans="1:9">
      <c r="A1877" s="65">
        <f>MAX($A$3:A1876)+1</f>
        <v>1369</v>
      </c>
      <c r="B1877" s="79" t="s">
        <v>6707</v>
      </c>
      <c r="C1877" s="80" t="s">
        <v>6708</v>
      </c>
      <c r="D1877" s="81" t="s">
        <v>6709</v>
      </c>
      <c r="E1877" s="79" t="s">
        <v>6710</v>
      </c>
      <c r="F1877" s="79" t="s">
        <v>6676</v>
      </c>
      <c r="G1877" s="7"/>
      <c r="H1877" s="81" t="s">
        <v>33</v>
      </c>
      <c r="I1877" s="81" t="s">
        <v>16</v>
      </c>
    </row>
    <row r="1878" ht="24" spans="1:9">
      <c r="A1878" s="65">
        <f>MAX($A$3:A1877)+1</f>
        <v>1370</v>
      </c>
      <c r="B1878" s="79" t="s">
        <v>6711</v>
      </c>
      <c r="C1878" s="80" t="s">
        <v>6712</v>
      </c>
      <c r="D1878" s="81" t="s">
        <v>6713</v>
      </c>
      <c r="E1878" s="79" t="s">
        <v>6714</v>
      </c>
      <c r="F1878" s="79" t="s">
        <v>6694</v>
      </c>
      <c r="G1878" s="7"/>
      <c r="H1878" s="81" t="s">
        <v>33</v>
      </c>
      <c r="I1878" s="81" t="s">
        <v>16</v>
      </c>
    </row>
    <row r="1879" ht="48" spans="1:9">
      <c r="A1879" s="65">
        <f>MAX($A$3:A1878)+1</f>
        <v>1371</v>
      </c>
      <c r="B1879" s="79" t="s">
        <v>6715</v>
      </c>
      <c r="C1879" s="80" t="s">
        <v>6716</v>
      </c>
      <c r="D1879" s="81" t="s">
        <v>6717</v>
      </c>
      <c r="E1879" s="79" t="s">
        <v>6718</v>
      </c>
      <c r="F1879" s="79" t="s">
        <v>6719</v>
      </c>
      <c r="G1879" s="7"/>
      <c r="H1879" s="81" t="s">
        <v>6207</v>
      </c>
      <c r="I1879" s="81" t="s">
        <v>16</v>
      </c>
    </row>
    <row r="1880" ht="48" spans="1:9">
      <c r="A1880" s="65">
        <f>MAX($A$3:A1879)+1</f>
        <v>1372</v>
      </c>
      <c r="B1880" s="79" t="s">
        <v>6720</v>
      </c>
      <c r="C1880" s="80" t="s">
        <v>6721</v>
      </c>
      <c r="D1880" s="81" t="s">
        <v>6722</v>
      </c>
      <c r="E1880" s="79" t="s">
        <v>6723</v>
      </c>
      <c r="F1880" s="79" t="s">
        <v>6676</v>
      </c>
      <c r="G1880" s="7"/>
      <c r="H1880" s="81" t="s">
        <v>33</v>
      </c>
      <c r="I1880" s="81" t="s">
        <v>16</v>
      </c>
    </row>
    <row r="1881" ht="48" spans="1:9">
      <c r="A1881" s="65">
        <f>MAX($A$3:A1880)+1</f>
        <v>1373</v>
      </c>
      <c r="B1881" s="79" t="s">
        <v>6724</v>
      </c>
      <c r="C1881" s="80" t="s">
        <v>6725</v>
      </c>
      <c r="D1881" s="81" t="s">
        <v>6726</v>
      </c>
      <c r="E1881" s="79" t="s">
        <v>6727</v>
      </c>
      <c r="F1881" s="79" t="s">
        <v>6728</v>
      </c>
      <c r="G1881" s="7"/>
      <c r="H1881" s="81" t="s">
        <v>6207</v>
      </c>
      <c r="I1881" s="81" t="s">
        <v>16</v>
      </c>
    </row>
    <row r="1882" ht="36" spans="1:9">
      <c r="A1882" s="65">
        <f>MAX($A$3:A1881)+1</f>
        <v>1374</v>
      </c>
      <c r="B1882" s="79" t="s">
        <v>6729</v>
      </c>
      <c r="C1882" s="80" t="s">
        <v>6730</v>
      </c>
      <c r="D1882" s="81" t="s">
        <v>6731</v>
      </c>
      <c r="E1882" s="79" t="s">
        <v>6732</v>
      </c>
      <c r="F1882" s="79" t="s">
        <v>6733</v>
      </c>
      <c r="G1882" s="7"/>
      <c r="H1882" s="81" t="s">
        <v>33</v>
      </c>
      <c r="I1882" s="81" t="s">
        <v>16</v>
      </c>
    </row>
    <row r="1883" ht="36" spans="1:9">
      <c r="A1883" s="65">
        <f>MAX($A$3:A1882)+1</f>
        <v>1375</v>
      </c>
      <c r="B1883" s="79" t="s">
        <v>6734</v>
      </c>
      <c r="C1883" s="80" t="s">
        <v>6735</v>
      </c>
      <c r="D1883" s="81" t="s">
        <v>6736</v>
      </c>
      <c r="E1883" s="79" t="s">
        <v>6737</v>
      </c>
      <c r="F1883" s="79" t="s">
        <v>6738</v>
      </c>
      <c r="G1883" s="7"/>
      <c r="H1883" s="81" t="s">
        <v>6207</v>
      </c>
      <c r="I1883" s="81" t="s">
        <v>16</v>
      </c>
    </row>
    <row r="1884" ht="36" spans="1:9">
      <c r="A1884" s="65">
        <f>MAX($A$3:A1883)+1</f>
        <v>1376</v>
      </c>
      <c r="B1884" s="79" t="s">
        <v>6739</v>
      </c>
      <c r="C1884" s="80" t="s">
        <v>6740</v>
      </c>
      <c r="D1884" s="81" t="s">
        <v>6741</v>
      </c>
      <c r="E1884" s="79" t="s">
        <v>6742</v>
      </c>
      <c r="F1884" s="79" t="s">
        <v>6676</v>
      </c>
      <c r="G1884" s="7"/>
      <c r="H1884" s="81" t="s">
        <v>33</v>
      </c>
      <c r="I1884" s="81" t="s">
        <v>16</v>
      </c>
    </row>
    <row r="1885" ht="48" spans="1:9">
      <c r="A1885" s="65">
        <f>MAX($A$3:A1884)+1</f>
        <v>1377</v>
      </c>
      <c r="B1885" s="79" t="s">
        <v>6743</v>
      </c>
      <c r="C1885" s="80" t="s">
        <v>6744</v>
      </c>
      <c r="D1885" s="81" t="s">
        <v>1045</v>
      </c>
      <c r="E1885" s="79" t="s">
        <v>6745</v>
      </c>
      <c r="F1885" s="79" t="s">
        <v>6728</v>
      </c>
      <c r="G1885" s="7"/>
      <c r="H1885" s="81" t="s">
        <v>6207</v>
      </c>
      <c r="I1885" s="81" t="s">
        <v>16</v>
      </c>
    </row>
    <row r="1886" ht="36" spans="1:9">
      <c r="A1886" s="65">
        <f>MAX($A$3:A1885)+1</f>
        <v>1378</v>
      </c>
      <c r="B1886" s="79" t="s">
        <v>6746</v>
      </c>
      <c r="C1886" s="80" t="s">
        <v>6747</v>
      </c>
      <c r="D1886" s="81" t="s">
        <v>6748</v>
      </c>
      <c r="E1886" s="79" t="s">
        <v>6749</v>
      </c>
      <c r="F1886" s="79" t="s">
        <v>6676</v>
      </c>
      <c r="G1886" s="7"/>
      <c r="H1886" s="81" t="s">
        <v>33</v>
      </c>
      <c r="I1886" s="81" t="s">
        <v>16</v>
      </c>
    </row>
    <row r="1887" ht="48" spans="1:9">
      <c r="A1887" s="65">
        <f>MAX($A$3:A1886)+1</f>
        <v>1379</v>
      </c>
      <c r="B1887" s="79" t="s">
        <v>6750</v>
      </c>
      <c r="C1887" s="80" t="s">
        <v>6751</v>
      </c>
      <c r="D1887" s="81" t="s">
        <v>6752</v>
      </c>
      <c r="E1887" s="79" t="s">
        <v>6753</v>
      </c>
      <c r="F1887" s="79" t="s">
        <v>6719</v>
      </c>
      <c r="G1887" s="7"/>
      <c r="H1887" s="81" t="s">
        <v>6207</v>
      </c>
      <c r="I1887" s="81" t="s">
        <v>16</v>
      </c>
    </row>
    <row r="1888" ht="36" spans="1:9">
      <c r="A1888" s="65">
        <f>MAX($A$3:A1887)+1</f>
        <v>1380</v>
      </c>
      <c r="B1888" s="79" t="s">
        <v>6754</v>
      </c>
      <c r="C1888" s="80" t="s">
        <v>6755</v>
      </c>
      <c r="D1888" s="81" t="s">
        <v>6756</v>
      </c>
      <c r="E1888" s="79" t="s">
        <v>6757</v>
      </c>
      <c r="F1888" s="79" t="s">
        <v>6676</v>
      </c>
      <c r="G1888" s="7"/>
      <c r="H1888" s="81" t="s">
        <v>33</v>
      </c>
      <c r="I1888" s="81" t="s">
        <v>16</v>
      </c>
    </row>
    <row r="1889" ht="48" spans="1:9">
      <c r="A1889" s="65">
        <f>MAX($A$3:A1888)+1</f>
        <v>1381</v>
      </c>
      <c r="B1889" s="79" t="s">
        <v>6758</v>
      </c>
      <c r="C1889" s="80" t="s">
        <v>6759</v>
      </c>
      <c r="D1889" s="81" t="s">
        <v>6760</v>
      </c>
      <c r="E1889" s="79" t="s">
        <v>6761</v>
      </c>
      <c r="F1889" s="79" t="s">
        <v>6728</v>
      </c>
      <c r="G1889" s="7"/>
      <c r="H1889" s="81" t="s">
        <v>6207</v>
      </c>
      <c r="I1889" s="81" t="s">
        <v>16</v>
      </c>
    </row>
    <row r="1890" ht="36" spans="1:9">
      <c r="A1890" s="65">
        <f>MAX($A$3:A1889)+1</f>
        <v>1382</v>
      </c>
      <c r="B1890" s="79" t="s">
        <v>6762</v>
      </c>
      <c r="C1890" s="80" t="s">
        <v>6763</v>
      </c>
      <c r="D1890" s="81" t="s">
        <v>6764</v>
      </c>
      <c r="E1890" s="79" t="s">
        <v>6765</v>
      </c>
      <c r="F1890" s="79" t="s">
        <v>6676</v>
      </c>
      <c r="G1890" s="7"/>
      <c r="H1890" s="81" t="s">
        <v>33</v>
      </c>
      <c r="I1890" s="81" t="s">
        <v>16</v>
      </c>
    </row>
    <row r="1891" ht="48" spans="1:9">
      <c r="A1891" s="65">
        <f>MAX($A$3:A1890)+1</f>
        <v>1383</v>
      </c>
      <c r="B1891" s="79" t="s">
        <v>6766</v>
      </c>
      <c r="C1891" s="80" t="s">
        <v>6767</v>
      </c>
      <c r="D1891" s="81" t="s">
        <v>6768</v>
      </c>
      <c r="E1891" s="79" t="s">
        <v>6769</v>
      </c>
      <c r="F1891" s="79" t="s">
        <v>6719</v>
      </c>
      <c r="G1891" s="7"/>
      <c r="H1891" s="81" t="s">
        <v>6207</v>
      </c>
      <c r="I1891" s="81" t="s">
        <v>16</v>
      </c>
    </row>
    <row r="1892" ht="24" spans="1:9">
      <c r="A1892" s="65">
        <f>MAX($A$3:A1891)+1</f>
        <v>1384</v>
      </c>
      <c r="B1892" s="79" t="s">
        <v>6770</v>
      </c>
      <c r="C1892" s="80" t="s">
        <v>6771</v>
      </c>
      <c r="D1892" s="81" t="s">
        <v>6772</v>
      </c>
      <c r="E1892" s="79" t="s">
        <v>6773</v>
      </c>
      <c r="F1892" s="79" t="s">
        <v>6676</v>
      </c>
      <c r="G1892" s="7"/>
      <c r="H1892" s="81" t="s">
        <v>33</v>
      </c>
      <c r="I1892" s="81" t="s">
        <v>16</v>
      </c>
    </row>
    <row r="1893" ht="48" spans="1:9">
      <c r="A1893" s="65">
        <f>MAX($A$3:A1892)+1</f>
        <v>1385</v>
      </c>
      <c r="B1893" s="79" t="s">
        <v>6774</v>
      </c>
      <c r="C1893" s="80" t="s">
        <v>6775</v>
      </c>
      <c r="D1893" s="81" t="s">
        <v>6776</v>
      </c>
      <c r="E1893" s="79" t="s">
        <v>6777</v>
      </c>
      <c r="F1893" s="79" t="s">
        <v>6728</v>
      </c>
      <c r="G1893" s="7"/>
      <c r="H1893" s="81" t="s">
        <v>6207</v>
      </c>
      <c r="I1893" s="81" t="s">
        <v>16</v>
      </c>
    </row>
    <row r="1894" ht="36" spans="1:9">
      <c r="A1894" s="65">
        <f>MAX($A$3:A1893)+1</f>
        <v>1386</v>
      </c>
      <c r="B1894" s="79" t="s">
        <v>6778</v>
      </c>
      <c r="C1894" s="80" t="s">
        <v>6779</v>
      </c>
      <c r="D1894" s="81" t="s">
        <v>6780</v>
      </c>
      <c r="E1894" s="79" t="s">
        <v>6781</v>
      </c>
      <c r="F1894" s="79" t="s">
        <v>6676</v>
      </c>
      <c r="G1894" s="7"/>
      <c r="H1894" s="81" t="s">
        <v>33</v>
      </c>
      <c r="I1894" s="81" t="s">
        <v>16</v>
      </c>
    </row>
    <row r="1895" ht="24" spans="1:9">
      <c r="A1895" s="65">
        <f>MAX($A$3:A1894)+1</f>
        <v>1387</v>
      </c>
      <c r="B1895" s="79" t="s">
        <v>6782</v>
      </c>
      <c r="C1895" s="80" t="s">
        <v>6783</v>
      </c>
      <c r="D1895" s="81" t="s">
        <v>6784</v>
      </c>
      <c r="E1895" s="79" t="s">
        <v>6785</v>
      </c>
      <c r="F1895" s="79" t="s">
        <v>6676</v>
      </c>
      <c r="G1895" s="7"/>
      <c r="H1895" s="81" t="s">
        <v>33</v>
      </c>
      <c r="I1895" s="81" t="s">
        <v>16</v>
      </c>
    </row>
    <row r="1896" ht="36" spans="1:9">
      <c r="A1896" s="65">
        <f>MAX($A$3:A1895)+1</f>
        <v>1388</v>
      </c>
      <c r="B1896" s="82" t="s">
        <v>6786</v>
      </c>
      <c r="C1896" s="83" t="s">
        <v>6787</v>
      </c>
      <c r="D1896" s="83" t="s">
        <v>6788</v>
      </c>
      <c r="E1896" s="8" t="s">
        <v>6789</v>
      </c>
      <c r="F1896" s="49" t="s">
        <v>6790</v>
      </c>
      <c r="G1896" s="83"/>
      <c r="H1896" s="84" t="s">
        <v>6791</v>
      </c>
      <c r="I1896" s="84" t="s">
        <v>16</v>
      </c>
    </row>
    <row r="1897" ht="48" spans="1:9">
      <c r="A1897" s="65">
        <f>MAX($A$3:A1896)+1</f>
        <v>1389</v>
      </c>
      <c r="B1897" s="82" t="s">
        <v>6792</v>
      </c>
      <c r="C1897" s="83" t="s">
        <v>6793</v>
      </c>
      <c r="D1897" s="83" t="s">
        <v>6794</v>
      </c>
      <c r="E1897" s="8" t="s">
        <v>6795</v>
      </c>
      <c r="F1897" s="49" t="s">
        <v>6796</v>
      </c>
      <c r="G1897" s="83"/>
      <c r="H1897" s="84" t="s">
        <v>6791</v>
      </c>
      <c r="I1897" s="84" t="s">
        <v>16</v>
      </c>
    </row>
    <row r="1898" ht="36" spans="1:9">
      <c r="A1898" s="65">
        <f>MAX($A$3:A1897)+1</f>
        <v>1390</v>
      </c>
      <c r="B1898" s="82" t="s">
        <v>6797</v>
      </c>
      <c r="C1898" s="83" t="s">
        <v>6798</v>
      </c>
      <c r="D1898" s="83" t="s">
        <v>6799</v>
      </c>
      <c r="E1898" s="8" t="s">
        <v>6800</v>
      </c>
      <c r="F1898" s="49" t="s">
        <v>6801</v>
      </c>
      <c r="G1898" s="83"/>
      <c r="H1898" s="84" t="s">
        <v>33</v>
      </c>
      <c r="I1898" s="84" t="s">
        <v>16</v>
      </c>
    </row>
    <row r="1899" ht="24" spans="1:9">
      <c r="A1899" s="65">
        <f>MAX($A$3:A1898)+1</f>
        <v>1391</v>
      </c>
      <c r="B1899" s="82" t="s">
        <v>6802</v>
      </c>
      <c r="C1899" s="120" t="s">
        <v>6803</v>
      </c>
      <c r="D1899" s="83" t="s">
        <v>6804</v>
      </c>
      <c r="E1899" s="8" t="s">
        <v>6805</v>
      </c>
      <c r="F1899" s="49" t="s">
        <v>6806</v>
      </c>
      <c r="G1899" s="83"/>
      <c r="H1899" s="84" t="s">
        <v>33</v>
      </c>
      <c r="I1899" s="84" t="s">
        <v>16</v>
      </c>
    </row>
    <row r="1900" ht="48" spans="1:9">
      <c r="A1900" s="65">
        <f>MAX($A$3:A1899)+1</f>
        <v>1392</v>
      </c>
      <c r="B1900" s="82" t="s">
        <v>6807</v>
      </c>
      <c r="C1900" s="83" t="s">
        <v>6808</v>
      </c>
      <c r="D1900" s="83" t="s">
        <v>6809</v>
      </c>
      <c r="E1900" s="8" t="s">
        <v>6810</v>
      </c>
      <c r="F1900" s="49" t="s">
        <v>6811</v>
      </c>
      <c r="G1900" s="83"/>
      <c r="H1900" s="84" t="s">
        <v>6791</v>
      </c>
      <c r="I1900" s="84" t="s">
        <v>16</v>
      </c>
    </row>
    <row r="1901" ht="48" spans="1:9">
      <c r="A1901" s="65">
        <f>MAX($A$3:A1900)+1</f>
        <v>1393</v>
      </c>
      <c r="B1901" s="82" t="s">
        <v>6812</v>
      </c>
      <c r="C1901" s="83" t="s">
        <v>6813</v>
      </c>
      <c r="D1901" s="83" t="s">
        <v>6814</v>
      </c>
      <c r="E1901" s="8" t="s">
        <v>6815</v>
      </c>
      <c r="F1901" s="49" t="s">
        <v>6811</v>
      </c>
      <c r="G1901" s="83"/>
      <c r="H1901" s="84" t="s">
        <v>6791</v>
      </c>
      <c r="I1901" s="84" t="s">
        <v>16</v>
      </c>
    </row>
    <row r="1902" ht="36" spans="1:9">
      <c r="A1902" s="65">
        <f>MAX($A$3:A1901)+1</f>
        <v>1394</v>
      </c>
      <c r="B1902" s="82" t="s">
        <v>6816</v>
      </c>
      <c r="C1902" s="83" t="s">
        <v>6817</v>
      </c>
      <c r="D1902" s="83" t="s">
        <v>6818</v>
      </c>
      <c r="E1902" s="8" t="s">
        <v>6819</v>
      </c>
      <c r="F1902" s="49" t="s">
        <v>6801</v>
      </c>
      <c r="G1902" s="83"/>
      <c r="H1902" s="84" t="s">
        <v>6791</v>
      </c>
      <c r="I1902" s="84" t="s">
        <v>16</v>
      </c>
    </row>
    <row r="1903" ht="72" spans="1:9">
      <c r="A1903" s="65">
        <f>MAX($A$3:A1902)+1</f>
        <v>1395</v>
      </c>
      <c r="B1903" s="82" t="s">
        <v>6820</v>
      </c>
      <c r="C1903" s="83" t="s">
        <v>6821</v>
      </c>
      <c r="D1903" s="83" t="s">
        <v>6822</v>
      </c>
      <c r="E1903" s="8" t="s">
        <v>6823</v>
      </c>
      <c r="F1903" s="49" t="s">
        <v>6824</v>
      </c>
      <c r="G1903" s="83"/>
      <c r="H1903" s="84" t="s">
        <v>6791</v>
      </c>
      <c r="I1903" s="84" t="s">
        <v>16</v>
      </c>
    </row>
    <row r="1904" ht="36" spans="1:9">
      <c r="A1904" s="65">
        <f>MAX($A$3:A1903)+1</f>
        <v>1396</v>
      </c>
      <c r="B1904" s="82" t="s">
        <v>6825</v>
      </c>
      <c r="C1904" s="83" t="s">
        <v>6826</v>
      </c>
      <c r="D1904" s="83" t="s">
        <v>6827</v>
      </c>
      <c r="E1904" s="8" t="s">
        <v>6828</v>
      </c>
      <c r="F1904" s="49" t="s">
        <v>6829</v>
      </c>
      <c r="G1904" s="83"/>
      <c r="H1904" s="84" t="s">
        <v>82</v>
      </c>
      <c r="I1904" s="84" t="s">
        <v>16</v>
      </c>
    </row>
    <row r="1905" spans="1:9">
      <c r="A1905" s="65">
        <f>MAX($A$3:A1904)+1</f>
        <v>1397</v>
      </c>
      <c r="B1905" s="82" t="s">
        <v>6830</v>
      </c>
      <c r="C1905" s="83" t="s">
        <v>6831</v>
      </c>
      <c r="D1905" s="83" t="s">
        <v>6832</v>
      </c>
      <c r="E1905" s="8" t="s">
        <v>6833</v>
      </c>
      <c r="F1905" s="49" t="s">
        <v>6834</v>
      </c>
      <c r="G1905" s="52" t="s">
        <v>6835</v>
      </c>
      <c r="H1905" s="84" t="s">
        <v>6791</v>
      </c>
      <c r="I1905" s="84" t="s">
        <v>16</v>
      </c>
    </row>
    <row r="1906" spans="1:9">
      <c r="A1906" s="65"/>
      <c r="B1906" s="82"/>
      <c r="C1906" s="83"/>
      <c r="D1906" s="83"/>
      <c r="E1906" s="8"/>
      <c r="F1906" s="49"/>
      <c r="G1906" s="52" t="s">
        <v>6836</v>
      </c>
      <c r="H1906" s="84"/>
      <c r="I1906" s="84"/>
    </row>
    <row r="1907" spans="1:9">
      <c r="A1907" s="65"/>
      <c r="B1907" s="82"/>
      <c r="C1907" s="83"/>
      <c r="D1907" s="83"/>
      <c r="E1907" s="8"/>
      <c r="F1907" s="49"/>
      <c r="G1907" s="52" t="s">
        <v>6837</v>
      </c>
      <c r="H1907" s="84"/>
      <c r="I1907" s="84"/>
    </row>
    <row r="1908" spans="1:9">
      <c r="A1908" s="65"/>
      <c r="B1908" s="82"/>
      <c r="C1908" s="83"/>
      <c r="D1908" s="83"/>
      <c r="E1908" s="8"/>
      <c r="F1908" s="49"/>
      <c r="G1908" s="52" t="s">
        <v>6838</v>
      </c>
      <c r="H1908" s="84"/>
      <c r="I1908" s="84"/>
    </row>
    <row r="1909" spans="1:9">
      <c r="A1909" s="65"/>
      <c r="B1909" s="82"/>
      <c r="C1909" s="83"/>
      <c r="D1909" s="83"/>
      <c r="E1909" s="8"/>
      <c r="F1909" s="49"/>
      <c r="G1909" s="52" t="s">
        <v>6839</v>
      </c>
      <c r="H1909" s="84"/>
      <c r="I1909" s="84"/>
    </row>
    <row r="1910" spans="1:9">
      <c r="A1910" s="65"/>
      <c r="B1910" s="82"/>
      <c r="C1910" s="83"/>
      <c r="D1910" s="83"/>
      <c r="E1910" s="8"/>
      <c r="F1910" s="49"/>
      <c r="G1910" s="52" t="s">
        <v>6840</v>
      </c>
      <c r="H1910" s="84"/>
      <c r="I1910" s="84"/>
    </row>
    <row r="1911" spans="1:9">
      <c r="A1911" s="65"/>
      <c r="B1911" s="82"/>
      <c r="C1911" s="83"/>
      <c r="D1911" s="83"/>
      <c r="E1911" s="8"/>
      <c r="F1911" s="49"/>
      <c r="G1911" s="52" t="s">
        <v>6841</v>
      </c>
      <c r="H1911" s="84"/>
      <c r="I1911" s="84"/>
    </row>
    <row r="1912" spans="1:9">
      <c r="A1912" s="65"/>
      <c r="B1912" s="82"/>
      <c r="C1912" s="83"/>
      <c r="D1912" s="83"/>
      <c r="E1912" s="8"/>
      <c r="F1912" s="49"/>
      <c r="G1912" s="52" t="s">
        <v>6842</v>
      </c>
      <c r="H1912" s="84"/>
      <c r="I1912" s="84"/>
    </row>
    <row r="1913" spans="1:9">
      <c r="A1913" s="65"/>
      <c r="B1913" s="82"/>
      <c r="C1913" s="83"/>
      <c r="D1913" s="83"/>
      <c r="E1913" s="8"/>
      <c r="F1913" s="49"/>
      <c r="G1913" s="52" t="s">
        <v>6843</v>
      </c>
      <c r="H1913" s="84"/>
      <c r="I1913" s="84"/>
    </row>
    <row r="1914" spans="1:9">
      <c r="A1914" s="65"/>
      <c r="B1914" s="82"/>
      <c r="C1914" s="83"/>
      <c r="D1914" s="83"/>
      <c r="E1914" s="8"/>
      <c r="F1914" s="49"/>
      <c r="G1914" s="52" t="s">
        <v>6844</v>
      </c>
      <c r="H1914" s="84"/>
      <c r="I1914" s="84"/>
    </row>
    <row r="1915" spans="1:9">
      <c r="A1915" s="65"/>
      <c r="B1915" s="82"/>
      <c r="C1915" s="83"/>
      <c r="D1915" s="83"/>
      <c r="E1915" s="8"/>
      <c r="F1915" s="49"/>
      <c r="G1915" s="52" t="s">
        <v>6845</v>
      </c>
      <c r="H1915" s="84"/>
      <c r="I1915" s="84"/>
    </row>
    <row r="1916" spans="1:9">
      <c r="A1916" s="65"/>
      <c r="B1916" s="82"/>
      <c r="C1916" s="83"/>
      <c r="D1916" s="83"/>
      <c r="E1916" s="8"/>
      <c r="F1916" s="49"/>
      <c r="G1916" s="52" t="s">
        <v>6846</v>
      </c>
      <c r="H1916" s="84"/>
      <c r="I1916" s="84"/>
    </row>
    <row r="1917" spans="1:9">
      <c r="A1917" s="65"/>
      <c r="B1917" s="82"/>
      <c r="C1917" s="83"/>
      <c r="D1917" s="83"/>
      <c r="E1917" s="8"/>
      <c r="F1917" s="49"/>
      <c r="G1917" s="52" t="s">
        <v>6847</v>
      </c>
      <c r="H1917" s="84"/>
      <c r="I1917" s="84"/>
    </row>
    <row r="1918" spans="1:9">
      <c r="A1918" s="65"/>
      <c r="B1918" s="82"/>
      <c r="C1918" s="83"/>
      <c r="D1918" s="83"/>
      <c r="E1918" s="8"/>
      <c r="F1918" s="49"/>
      <c r="G1918" s="52" t="s">
        <v>6848</v>
      </c>
      <c r="H1918" s="84"/>
      <c r="I1918" s="84"/>
    </row>
    <row r="1919" spans="1:9">
      <c r="A1919" s="65"/>
      <c r="B1919" s="82"/>
      <c r="C1919" s="83"/>
      <c r="D1919" s="83"/>
      <c r="E1919" s="8"/>
      <c r="F1919" s="49"/>
      <c r="G1919" s="52" t="s">
        <v>6849</v>
      </c>
      <c r="H1919" s="84"/>
      <c r="I1919" s="84"/>
    </row>
    <row r="1920" spans="1:9">
      <c r="A1920" s="65"/>
      <c r="B1920" s="82"/>
      <c r="C1920" s="83"/>
      <c r="D1920" s="83"/>
      <c r="E1920" s="8"/>
      <c r="F1920" s="49"/>
      <c r="G1920" s="52" t="s">
        <v>6850</v>
      </c>
      <c r="H1920" s="84"/>
      <c r="I1920" s="84"/>
    </row>
    <row r="1921" spans="1:9">
      <c r="A1921" s="65"/>
      <c r="B1921" s="82"/>
      <c r="C1921" s="83"/>
      <c r="D1921" s="83"/>
      <c r="E1921" s="8"/>
      <c r="F1921" s="49"/>
      <c r="G1921" s="52" t="s">
        <v>6851</v>
      </c>
      <c r="H1921" s="84"/>
      <c r="I1921" s="84"/>
    </row>
    <row r="1922" spans="1:9">
      <c r="A1922" s="65"/>
      <c r="B1922" s="82"/>
      <c r="C1922" s="83"/>
      <c r="D1922" s="83"/>
      <c r="E1922" s="8"/>
      <c r="F1922" s="49"/>
      <c r="G1922" s="52" t="s">
        <v>6852</v>
      </c>
      <c r="H1922" s="84"/>
      <c r="I1922" s="84"/>
    </row>
    <row r="1923" spans="1:9">
      <c r="A1923" s="65"/>
      <c r="B1923" s="82"/>
      <c r="C1923" s="83"/>
      <c r="D1923" s="83"/>
      <c r="E1923" s="8"/>
      <c r="F1923" s="49"/>
      <c r="G1923" s="52" t="s">
        <v>6853</v>
      </c>
      <c r="H1923" s="84"/>
      <c r="I1923" s="84"/>
    </row>
    <row r="1924" spans="1:9">
      <c r="A1924" s="65"/>
      <c r="B1924" s="82"/>
      <c r="C1924" s="83"/>
      <c r="D1924" s="83"/>
      <c r="E1924" s="8"/>
      <c r="F1924" s="49"/>
      <c r="G1924" s="52" t="s">
        <v>6854</v>
      </c>
      <c r="H1924" s="84"/>
      <c r="I1924" s="84"/>
    </row>
    <row r="1925" spans="1:9">
      <c r="A1925" s="65"/>
      <c r="B1925" s="82"/>
      <c r="C1925" s="83"/>
      <c r="D1925" s="83"/>
      <c r="E1925" s="8"/>
      <c r="F1925" s="49"/>
      <c r="G1925" s="52" t="s">
        <v>6855</v>
      </c>
      <c r="H1925" s="84"/>
      <c r="I1925" s="84"/>
    </row>
    <row r="1926" spans="1:9">
      <c r="A1926" s="65"/>
      <c r="B1926" s="82"/>
      <c r="C1926" s="83"/>
      <c r="D1926" s="83"/>
      <c r="E1926" s="8"/>
      <c r="F1926" s="49"/>
      <c r="G1926" s="52" t="s">
        <v>6856</v>
      </c>
      <c r="H1926" s="84"/>
      <c r="I1926" s="84"/>
    </row>
    <row r="1927" ht="36" spans="1:9">
      <c r="A1927" s="12">
        <v>1398</v>
      </c>
      <c r="B1927" s="82" t="s">
        <v>6857</v>
      </c>
      <c r="C1927" s="83" t="s">
        <v>6858</v>
      </c>
      <c r="D1927" s="83" t="s">
        <v>6859</v>
      </c>
      <c r="E1927" s="8" t="s">
        <v>6860</v>
      </c>
      <c r="F1927" s="49" t="s">
        <v>6861</v>
      </c>
      <c r="G1927" s="83"/>
      <c r="H1927" s="84" t="s">
        <v>6791</v>
      </c>
      <c r="I1927" s="84" t="s">
        <v>16</v>
      </c>
    </row>
    <row r="1928" ht="36" spans="1:9">
      <c r="A1928" s="12">
        <v>1399</v>
      </c>
      <c r="B1928" s="82" t="s">
        <v>6862</v>
      </c>
      <c r="C1928" s="83" t="s">
        <v>6863</v>
      </c>
      <c r="D1928" s="83" t="s">
        <v>6864</v>
      </c>
      <c r="E1928" s="8" t="s">
        <v>6865</v>
      </c>
      <c r="F1928" s="49" t="s">
        <v>6801</v>
      </c>
      <c r="G1928" s="83"/>
      <c r="H1928" s="84" t="s">
        <v>6791</v>
      </c>
      <c r="I1928" s="84" t="s">
        <v>16</v>
      </c>
    </row>
    <row r="1929" ht="36" spans="1:9">
      <c r="A1929" s="12">
        <v>1400</v>
      </c>
      <c r="B1929" s="82" t="s">
        <v>6866</v>
      </c>
      <c r="C1929" s="83" t="s">
        <v>6867</v>
      </c>
      <c r="D1929" s="83" t="s">
        <v>6868</v>
      </c>
      <c r="E1929" s="8" t="s">
        <v>6869</v>
      </c>
      <c r="F1929" s="79" t="s">
        <v>6870</v>
      </c>
      <c r="G1929" s="83"/>
      <c r="H1929" s="84" t="s">
        <v>6791</v>
      </c>
      <c r="I1929" s="84" t="s">
        <v>16</v>
      </c>
    </row>
    <row r="1930" ht="48" spans="1:9">
      <c r="A1930" s="12">
        <v>1401</v>
      </c>
      <c r="B1930" s="82" t="s">
        <v>6871</v>
      </c>
      <c r="C1930" s="83" t="s">
        <v>6872</v>
      </c>
      <c r="D1930" s="83" t="s">
        <v>6873</v>
      </c>
      <c r="E1930" s="8" t="s">
        <v>6874</v>
      </c>
      <c r="F1930" s="49" t="s">
        <v>6875</v>
      </c>
      <c r="G1930" s="83"/>
      <c r="H1930" s="84" t="s">
        <v>33</v>
      </c>
      <c r="I1930" s="84" t="s">
        <v>16</v>
      </c>
    </row>
    <row r="1931" ht="48" spans="1:9">
      <c r="A1931" s="12">
        <v>1402</v>
      </c>
      <c r="B1931" s="82" t="s">
        <v>6876</v>
      </c>
      <c r="C1931" s="120" t="s">
        <v>6877</v>
      </c>
      <c r="D1931" s="83" t="s">
        <v>6878</v>
      </c>
      <c r="E1931" s="8" t="s">
        <v>6879</v>
      </c>
      <c r="F1931" s="49" t="s">
        <v>6796</v>
      </c>
      <c r="G1931" s="83"/>
      <c r="H1931" s="84" t="s">
        <v>33</v>
      </c>
      <c r="I1931" s="84" t="s">
        <v>16</v>
      </c>
    </row>
    <row r="1932" ht="36" spans="1:9">
      <c r="A1932" s="12">
        <v>1403</v>
      </c>
      <c r="B1932" s="82" t="s">
        <v>6880</v>
      </c>
      <c r="C1932" s="83" t="s">
        <v>6881</v>
      </c>
      <c r="D1932" s="83" t="s">
        <v>6882</v>
      </c>
      <c r="E1932" s="8" t="s">
        <v>6883</v>
      </c>
      <c r="F1932" s="49" t="s">
        <v>6554</v>
      </c>
      <c r="G1932" s="83"/>
      <c r="H1932" s="84" t="s">
        <v>33</v>
      </c>
      <c r="I1932" s="84" t="s">
        <v>16</v>
      </c>
    </row>
    <row r="1933" ht="36" spans="1:9">
      <c r="A1933" s="12">
        <v>1404</v>
      </c>
      <c r="B1933" s="82" t="s">
        <v>6884</v>
      </c>
      <c r="C1933" s="83" t="s">
        <v>6885</v>
      </c>
      <c r="D1933" s="83" t="s">
        <v>6886</v>
      </c>
      <c r="E1933" s="8" t="s">
        <v>6887</v>
      </c>
      <c r="F1933" s="49" t="s">
        <v>6888</v>
      </c>
      <c r="G1933" s="83"/>
      <c r="H1933" s="84" t="s">
        <v>33</v>
      </c>
      <c r="I1933" s="84" t="s">
        <v>16</v>
      </c>
    </row>
    <row r="1934" ht="36" spans="1:9">
      <c r="A1934" s="12">
        <v>1405</v>
      </c>
      <c r="B1934" s="82" t="s">
        <v>6889</v>
      </c>
      <c r="C1934" s="83" t="s">
        <v>6890</v>
      </c>
      <c r="D1934" s="83" t="s">
        <v>6891</v>
      </c>
      <c r="E1934" s="8" t="s">
        <v>6892</v>
      </c>
      <c r="F1934" s="49" t="s">
        <v>6893</v>
      </c>
      <c r="G1934" s="83"/>
      <c r="H1934" s="84" t="s">
        <v>82</v>
      </c>
      <c r="I1934" s="84" t="s">
        <v>16</v>
      </c>
    </row>
    <row r="1935" spans="1:9">
      <c r="A1935" s="12">
        <v>1406</v>
      </c>
      <c r="B1935" s="82" t="s">
        <v>6894</v>
      </c>
      <c r="C1935" s="120" t="s">
        <v>6895</v>
      </c>
      <c r="D1935" s="83" t="s">
        <v>6896</v>
      </c>
      <c r="E1935" s="8" t="s">
        <v>6897</v>
      </c>
      <c r="F1935" s="49" t="s">
        <v>6898</v>
      </c>
      <c r="G1935" s="83" t="s">
        <v>6899</v>
      </c>
      <c r="H1935" s="84" t="s">
        <v>6791</v>
      </c>
      <c r="I1935" s="84" t="s">
        <v>16</v>
      </c>
    </row>
    <row r="1936" spans="1:9">
      <c r="A1936" s="12"/>
      <c r="B1936" s="82"/>
      <c r="C1936" s="83"/>
      <c r="D1936" s="83"/>
      <c r="E1936" s="8"/>
      <c r="F1936" s="49"/>
      <c r="G1936" s="83" t="s">
        <v>6900</v>
      </c>
      <c r="H1936" s="84"/>
      <c r="I1936" s="84"/>
    </row>
    <row r="1937" spans="1:9">
      <c r="A1937" s="12"/>
      <c r="B1937" s="82"/>
      <c r="C1937" s="83"/>
      <c r="D1937" s="83"/>
      <c r="E1937" s="8"/>
      <c r="F1937" s="49"/>
      <c r="G1937" s="83" t="s">
        <v>6901</v>
      </c>
      <c r="H1937" s="84"/>
      <c r="I1937" s="84"/>
    </row>
    <row r="1938" spans="1:9">
      <c r="A1938" s="12"/>
      <c r="B1938" s="82"/>
      <c r="C1938" s="83"/>
      <c r="D1938" s="83"/>
      <c r="E1938" s="8"/>
      <c r="F1938" s="49"/>
      <c r="G1938" s="83" t="s">
        <v>6902</v>
      </c>
      <c r="H1938" s="84"/>
      <c r="I1938" s="84"/>
    </row>
    <row r="1939" spans="1:9">
      <c r="A1939" s="12"/>
      <c r="B1939" s="82"/>
      <c r="C1939" s="83"/>
      <c r="D1939" s="83"/>
      <c r="E1939" s="8"/>
      <c r="F1939" s="49"/>
      <c r="G1939" s="83" t="s">
        <v>6903</v>
      </c>
      <c r="H1939" s="84"/>
      <c r="I1939" s="84"/>
    </row>
    <row r="1940" spans="1:9">
      <c r="A1940" s="12"/>
      <c r="B1940" s="82"/>
      <c r="C1940" s="83"/>
      <c r="D1940" s="83"/>
      <c r="E1940" s="8"/>
      <c r="F1940" s="49"/>
      <c r="G1940" s="83" t="s">
        <v>6904</v>
      </c>
      <c r="H1940" s="84"/>
      <c r="I1940" s="84"/>
    </row>
    <row r="1941" spans="1:9">
      <c r="A1941" s="12"/>
      <c r="B1941" s="82"/>
      <c r="C1941" s="83"/>
      <c r="D1941" s="83"/>
      <c r="E1941" s="8"/>
      <c r="F1941" s="49"/>
      <c r="G1941" s="83" t="s">
        <v>6905</v>
      </c>
      <c r="H1941" s="84"/>
      <c r="I1941" s="84"/>
    </row>
    <row r="1942" spans="1:9">
      <c r="A1942" s="12"/>
      <c r="B1942" s="82"/>
      <c r="C1942" s="83"/>
      <c r="D1942" s="83"/>
      <c r="E1942" s="8"/>
      <c r="F1942" s="49"/>
      <c r="G1942" s="83" t="s">
        <v>6906</v>
      </c>
      <c r="H1942" s="84"/>
      <c r="I1942" s="84"/>
    </row>
    <row r="1943" ht="36" spans="1:9">
      <c r="A1943" s="12">
        <v>1407</v>
      </c>
      <c r="B1943" s="82" t="s">
        <v>6907</v>
      </c>
      <c r="C1943" s="83" t="s">
        <v>6908</v>
      </c>
      <c r="D1943" s="83" t="s">
        <v>6909</v>
      </c>
      <c r="E1943" s="8" t="s">
        <v>6910</v>
      </c>
      <c r="F1943" s="49" t="s">
        <v>6806</v>
      </c>
      <c r="G1943" s="83"/>
      <c r="H1943" s="84" t="s">
        <v>33</v>
      </c>
      <c r="I1943" s="84" t="s">
        <v>16</v>
      </c>
    </row>
    <row r="1944" ht="48" spans="1:9">
      <c r="A1944" s="12">
        <v>1408</v>
      </c>
      <c r="B1944" s="82" t="s">
        <v>6911</v>
      </c>
      <c r="C1944" s="83" t="s">
        <v>6912</v>
      </c>
      <c r="D1944" s="83" t="s">
        <v>6913</v>
      </c>
      <c r="E1944" s="8" t="s">
        <v>6914</v>
      </c>
      <c r="F1944" s="49" t="s">
        <v>6915</v>
      </c>
      <c r="G1944" s="83"/>
      <c r="H1944" s="84" t="s">
        <v>6791</v>
      </c>
      <c r="I1944" s="84" t="s">
        <v>16</v>
      </c>
    </row>
    <row r="1945" ht="48" spans="1:9">
      <c r="A1945" s="12">
        <v>1409</v>
      </c>
      <c r="B1945" s="82" t="s">
        <v>6916</v>
      </c>
      <c r="C1945" s="83" t="s">
        <v>6917</v>
      </c>
      <c r="D1945" s="83" t="s">
        <v>6918</v>
      </c>
      <c r="E1945" s="8" t="s">
        <v>6919</v>
      </c>
      <c r="F1945" s="49" t="s">
        <v>6920</v>
      </c>
      <c r="G1945" s="83"/>
      <c r="H1945" s="84" t="s">
        <v>6791</v>
      </c>
      <c r="I1945" s="84" t="s">
        <v>16</v>
      </c>
    </row>
    <row r="1946" ht="24" spans="1:9">
      <c r="A1946" s="12">
        <v>1410</v>
      </c>
      <c r="B1946" s="82" t="s">
        <v>6921</v>
      </c>
      <c r="C1946" s="83" t="s">
        <v>6922</v>
      </c>
      <c r="D1946" s="83" t="s">
        <v>6923</v>
      </c>
      <c r="E1946" s="8" t="s">
        <v>6924</v>
      </c>
      <c r="F1946" s="49" t="s">
        <v>1255</v>
      </c>
      <c r="G1946" s="83"/>
      <c r="H1946" s="84" t="s">
        <v>82</v>
      </c>
      <c r="I1946" s="84" t="s">
        <v>16</v>
      </c>
    </row>
    <row r="1947" ht="60" spans="1:9">
      <c r="A1947" s="12">
        <v>1411</v>
      </c>
      <c r="B1947" s="82" t="s">
        <v>6925</v>
      </c>
      <c r="C1947" s="83" t="s">
        <v>6926</v>
      </c>
      <c r="D1947" s="83" t="s">
        <v>6927</v>
      </c>
      <c r="E1947" s="8" t="s">
        <v>6928</v>
      </c>
      <c r="F1947" s="49" t="s">
        <v>6929</v>
      </c>
      <c r="G1947" s="83"/>
      <c r="H1947" s="84" t="s">
        <v>6791</v>
      </c>
      <c r="I1947" s="84" t="s">
        <v>16</v>
      </c>
    </row>
    <row r="1948" ht="24" spans="1:9">
      <c r="A1948" s="12">
        <v>1412</v>
      </c>
      <c r="B1948" s="82" t="s">
        <v>6930</v>
      </c>
      <c r="C1948" s="83" t="s">
        <v>6931</v>
      </c>
      <c r="D1948" s="83" t="s">
        <v>6932</v>
      </c>
      <c r="E1948" s="8" t="s">
        <v>6933</v>
      </c>
      <c r="F1948" s="49" t="s">
        <v>6934</v>
      </c>
      <c r="G1948" s="83"/>
      <c r="H1948" s="84" t="s">
        <v>6791</v>
      </c>
      <c r="I1948" s="84" t="s">
        <v>16</v>
      </c>
    </row>
    <row r="1949" ht="36" spans="1:9">
      <c r="A1949" s="12">
        <v>1413</v>
      </c>
      <c r="B1949" s="82" t="s">
        <v>6935</v>
      </c>
      <c r="C1949" s="83" t="s">
        <v>6936</v>
      </c>
      <c r="D1949" s="83" t="s">
        <v>6937</v>
      </c>
      <c r="E1949" s="8" t="s">
        <v>6938</v>
      </c>
      <c r="F1949" s="49" t="s">
        <v>6939</v>
      </c>
      <c r="G1949" s="83"/>
      <c r="H1949" s="84" t="s">
        <v>33</v>
      </c>
      <c r="I1949" s="84" t="s">
        <v>16</v>
      </c>
    </row>
    <row r="1950" ht="36" spans="1:9">
      <c r="A1950" s="12">
        <v>1414</v>
      </c>
      <c r="B1950" s="82" t="s">
        <v>6940</v>
      </c>
      <c r="C1950" s="83" t="s">
        <v>6941</v>
      </c>
      <c r="D1950" s="83" t="s">
        <v>6942</v>
      </c>
      <c r="E1950" s="8" t="s">
        <v>6943</v>
      </c>
      <c r="F1950" s="49" t="s">
        <v>6944</v>
      </c>
      <c r="G1950" s="83"/>
      <c r="H1950" s="84" t="s">
        <v>6791</v>
      </c>
      <c r="I1950" s="84" t="s">
        <v>16</v>
      </c>
    </row>
    <row r="1951" ht="24" spans="1:9">
      <c r="A1951" s="12">
        <v>1415</v>
      </c>
      <c r="B1951" s="82" t="s">
        <v>6945</v>
      </c>
      <c r="C1951" s="83" t="s">
        <v>6946</v>
      </c>
      <c r="D1951" s="83" t="s">
        <v>6947</v>
      </c>
      <c r="E1951" s="8" t="s">
        <v>6948</v>
      </c>
      <c r="F1951" s="49" t="s">
        <v>6949</v>
      </c>
      <c r="G1951" s="83"/>
      <c r="H1951" s="84" t="s">
        <v>33</v>
      </c>
      <c r="I1951" s="84" t="s">
        <v>16</v>
      </c>
    </row>
    <row r="1952" ht="60" spans="1:9">
      <c r="A1952" s="12">
        <v>1416</v>
      </c>
      <c r="B1952" s="82" t="s">
        <v>6950</v>
      </c>
      <c r="C1952" s="83" t="s">
        <v>6951</v>
      </c>
      <c r="D1952" s="83" t="s">
        <v>6952</v>
      </c>
      <c r="E1952" s="8" t="s">
        <v>6953</v>
      </c>
      <c r="F1952" s="79" t="s">
        <v>6954</v>
      </c>
      <c r="G1952" s="83"/>
      <c r="H1952" s="84" t="s">
        <v>6791</v>
      </c>
      <c r="I1952" s="84" t="s">
        <v>16</v>
      </c>
    </row>
    <row r="1953" ht="36" spans="1:9">
      <c r="A1953" s="12">
        <v>1417</v>
      </c>
      <c r="B1953" s="82" t="s">
        <v>6955</v>
      </c>
      <c r="C1953" s="83" t="s">
        <v>6956</v>
      </c>
      <c r="D1953" s="83" t="s">
        <v>6957</v>
      </c>
      <c r="E1953" s="8" t="s">
        <v>6958</v>
      </c>
      <c r="F1953" s="49" t="s">
        <v>6801</v>
      </c>
      <c r="G1953" s="83"/>
      <c r="H1953" s="84" t="s">
        <v>6791</v>
      </c>
      <c r="I1953" s="84" t="s">
        <v>16</v>
      </c>
    </row>
    <row r="1954" ht="36" spans="1:9">
      <c r="A1954" s="12">
        <v>1418</v>
      </c>
      <c r="B1954" s="82" t="s">
        <v>6959</v>
      </c>
      <c r="C1954" s="83" t="s">
        <v>6960</v>
      </c>
      <c r="D1954" s="83" t="s">
        <v>6961</v>
      </c>
      <c r="E1954" s="8" t="s">
        <v>6962</v>
      </c>
      <c r="F1954" s="49" t="s">
        <v>6554</v>
      </c>
      <c r="G1954" s="83"/>
      <c r="H1954" s="84" t="s">
        <v>33</v>
      </c>
      <c r="I1954" s="84" t="s">
        <v>16</v>
      </c>
    </row>
    <row r="1955" ht="24" spans="1:9">
      <c r="A1955" s="12">
        <v>1419</v>
      </c>
      <c r="B1955" s="82" t="s">
        <v>6963</v>
      </c>
      <c r="C1955" s="83" t="s">
        <v>6964</v>
      </c>
      <c r="D1955" s="83" t="s">
        <v>6965</v>
      </c>
      <c r="E1955" s="8" t="s">
        <v>6966</v>
      </c>
      <c r="F1955" s="49" t="s">
        <v>6554</v>
      </c>
      <c r="G1955" s="83"/>
      <c r="H1955" s="84" t="s">
        <v>33</v>
      </c>
      <c r="I1955" s="84" t="s">
        <v>16</v>
      </c>
    </row>
    <row r="1956" ht="24" spans="1:9">
      <c r="A1956" s="12">
        <v>1420</v>
      </c>
      <c r="B1956" s="82" t="s">
        <v>6967</v>
      </c>
      <c r="C1956" s="83" t="s">
        <v>6968</v>
      </c>
      <c r="D1956" s="83" t="s">
        <v>6969</v>
      </c>
      <c r="E1956" s="8" t="s">
        <v>6970</v>
      </c>
      <c r="F1956" s="49" t="s">
        <v>6949</v>
      </c>
      <c r="G1956" s="83"/>
      <c r="H1956" s="84" t="s">
        <v>33</v>
      </c>
      <c r="I1956" s="84" t="s">
        <v>16</v>
      </c>
    </row>
    <row r="1957" ht="36" spans="1:9">
      <c r="A1957" s="12">
        <v>1421</v>
      </c>
      <c r="B1957" s="82" t="s">
        <v>6971</v>
      </c>
      <c r="C1957" s="83" t="s">
        <v>6972</v>
      </c>
      <c r="D1957" s="83" t="s">
        <v>6973</v>
      </c>
      <c r="E1957" s="8" t="s">
        <v>6974</v>
      </c>
      <c r="F1957" s="49" t="s">
        <v>6975</v>
      </c>
      <c r="G1957" s="83" t="s">
        <v>6976</v>
      </c>
      <c r="H1957" s="84" t="s">
        <v>6791</v>
      </c>
      <c r="I1957" s="84" t="s">
        <v>16</v>
      </c>
    </row>
    <row r="1958" spans="1:9">
      <c r="A1958" s="12">
        <v>1422</v>
      </c>
      <c r="B1958" s="82" t="s">
        <v>6977</v>
      </c>
      <c r="C1958" s="83" t="s">
        <v>6978</v>
      </c>
      <c r="D1958" s="83" t="s">
        <v>6979</v>
      </c>
      <c r="E1958" s="8" t="s">
        <v>6980</v>
      </c>
      <c r="F1958" s="49" t="s">
        <v>6981</v>
      </c>
      <c r="G1958" s="83" t="s">
        <v>6982</v>
      </c>
      <c r="H1958" s="84" t="s">
        <v>6791</v>
      </c>
      <c r="I1958" s="84" t="s">
        <v>16</v>
      </c>
    </row>
    <row r="1959" spans="1:9">
      <c r="A1959" s="12"/>
      <c r="B1959" s="82"/>
      <c r="C1959" s="83"/>
      <c r="D1959" s="83"/>
      <c r="E1959" s="8"/>
      <c r="F1959" s="49"/>
      <c r="G1959" s="83" t="s">
        <v>6983</v>
      </c>
      <c r="H1959" s="84"/>
      <c r="I1959" s="84"/>
    </row>
    <row r="1960" spans="1:9">
      <c r="A1960" s="12"/>
      <c r="B1960" s="82"/>
      <c r="C1960" s="83"/>
      <c r="D1960" s="83"/>
      <c r="E1960" s="8"/>
      <c r="F1960" s="49"/>
      <c r="G1960" s="83" t="s">
        <v>6984</v>
      </c>
      <c r="H1960" s="84"/>
      <c r="I1960" s="84"/>
    </row>
    <row r="1961" spans="1:9">
      <c r="A1961" s="12"/>
      <c r="B1961" s="82"/>
      <c r="C1961" s="83"/>
      <c r="D1961" s="83"/>
      <c r="E1961" s="8"/>
      <c r="F1961" s="49"/>
      <c r="G1961" s="83" t="s">
        <v>6985</v>
      </c>
      <c r="H1961" s="84"/>
      <c r="I1961" s="84"/>
    </row>
    <row r="1962" ht="48" spans="1:9">
      <c r="A1962" s="12">
        <v>1423</v>
      </c>
      <c r="B1962" s="82" t="s">
        <v>6986</v>
      </c>
      <c r="C1962" s="83" t="s">
        <v>6987</v>
      </c>
      <c r="D1962" s="85" t="s">
        <v>6988</v>
      </c>
      <c r="E1962" s="79" t="s">
        <v>6989</v>
      </c>
      <c r="F1962" s="79" t="s">
        <v>6875</v>
      </c>
      <c r="G1962" s="83"/>
      <c r="H1962" s="84" t="s">
        <v>6791</v>
      </c>
      <c r="I1962" s="84" t="s">
        <v>16</v>
      </c>
    </row>
    <row r="1963" ht="24" spans="1:9">
      <c r="A1963" s="12">
        <v>1424</v>
      </c>
      <c r="B1963" s="82" t="s">
        <v>6990</v>
      </c>
      <c r="C1963" s="83" t="s">
        <v>6991</v>
      </c>
      <c r="D1963" s="83" t="s">
        <v>6992</v>
      </c>
      <c r="E1963" s="8" t="s">
        <v>6993</v>
      </c>
      <c r="F1963" s="49" t="s">
        <v>6994</v>
      </c>
      <c r="G1963" s="83"/>
      <c r="H1963" s="84" t="s">
        <v>33</v>
      </c>
      <c r="I1963" s="84" t="s">
        <v>16</v>
      </c>
    </row>
    <row r="1964" ht="48" spans="1:9">
      <c r="A1964" s="12">
        <v>1425</v>
      </c>
      <c r="B1964" s="82" t="s">
        <v>6995</v>
      </c>
      <c r="C1964" s="83" t="s">
        <v>6996</v>
      </c>
      <c r="D1964" s="80" t="s">
        <v>6997</v>
      </c>
      <c r="E1964" s="79" t="s">
        <v>6998</v>
      </c>
      <c r="F1964" s="49" t="s">
        <v>6999</v>
      </c>
      <c r="G1964" s="83"/>
      <c r="H1964" s="84" t="s">
        <v>6791</v>
      </c>
      <c r="I1964" s="84" t="s">
        <v>16</v>
      </c>
    </row>
    <row r="1965" ht="36" spans="1:9">
      <c r="A1965" s="12">
        <v>1426</v>
      </c>
      <c r="B1965" s="82" t="s">
        <v>7000</v>
      </c>
      <c r="C1965" s="83" t="s">
        <v>7001</v>
      </c>
      <c r="D1965" s="83" t="s">
        <v>7002</v>
      </c>
      <c r="E1965" s="8" t="s">
        <v>7003</v>
      </c>
      <c r="F1965" s="49" t="s">
        <v>7004</v>
      </c>
      <c r="G1965" s="83"/>
      <c r="H1965" s="84" t="s">
        <v>33</v>
      </c>
      <c r="I1965" s="84" t="s">
        <v>16</v>
      </c>
    </row>
    <row r="1966" ht="48" spans="1:9">
      <c r="A1966" s="12">
        <v>1427</v>
      </c>
      <c r="B1966" s="82" t="s">
        <v>7005</v>
      </c>
      <c r="C1966" s="120" t="s">
        <v>7006</v>
      </c>
      <c r="D1966" s="83" t="s">
        <v>7007</v>
      </c>
      <c r="E1966" s="8" t="s">
        <v>7008</v>
      </c>
      <c r="F1966" s="49" t="s">
        <v>6796</v>
      </c>
      <c r="G1966" s="83" t="s">
        <v>7009</v>
      </c>
      <c r="H1966" s="84" t="s">
        <v>6791</v>
      </c>
      <c r="I1966" s="84" t="s">
        <v>16</v>
      </c>
    </row>
    <row r="1967" ht="24" spans="1:9">
      <c r="A1967" s="12">
        <v>1428</v>
      </c>
      <c r="B1967" s="82" t="s">
        <v>7010</v>
      </c>
      <c r="C1967" s="83" t="s">
        <v>7011</v>
      </c>
      <c r="D1967" s="83" t="s">
        <v>7012</v>
      </c>
      <c r="E1967" s="8" t="s">
        <v>7013</v>
      </c>
      <c r="F1967" s="49" t="s">
        <v>7014</v>
      </c>
      <c r="G1967" s="83"/>
      <c r="H1967" s="84" t="s">
        <v>33</v>
      </c>
      <c r="I1967" s="84" t="s">
        <v>16</v>
      </c>
    </row>
    <row r="1968" spans="1:9">
      <c r="A1968" s="12">
        <v>1429</v>
      </c>
      <c r="B1968" s="82" t="s">
        <v>7015</v>
      </c>
      <c r="C1968" s="83" t="s">
        <v>7016</v>
      </c>
      <c r="D1968" s="83" t="s">
        <v>7017</v>
      </c>
      <c r="E1968" s="8" t="s">
        <v>7018</v>
      </c>
      <c r="F1968" s="49" t="s">
        <v>6949</v>
      </c>
      <c r="G1968" s="83" t="s">
        <v>7019</v>
      </c>
      <c r="H1968" s="84" t="s">
        <v>33</v>
      </c>
      <c r="I1968" s="84" t="s">
        <v>16</v>
      </c>
    </row>
    <row r="1969" spans="1:9">
      <c r="A1969" s="12"/>
      <c r="B1969" s="82"/>
      <c r="C1969" s="83"/>
      <c r="D1969" s="83"/>
      <c r="E1969" s="8"/>
      <c r="F1969" s="49"/>
      <c r="G1969" s="83"/>
      <c r="H1969" s="84"/>
      <c r="I1969" s="84"/>
    </row>
    <row r="1970" ht="36" spans="1:9">
      <c r="A1970" s="12">
        <v>1430</v>
      </c>
      <c r="B1970" s="82" t="s">
        <v>7020</v>
      </c>
      <c r="C1970" s="83" t="s">
        <v>7021</v>
      </c>
      <c r="D1970" s="83" t="s">
        <v>7022</v>
      </c>
      <c r="E1970" s="8" t="s">
        <v>7023</v>
      </c>
      <c r="F1970" s="49" t="s">
        <v>7004</v>
      </c>
      <c r="G1970" s="83"/>
      <c r="H1970" s="84" t="s">
        <v>33</v>
      </c>
      <c r="I1970" s="84" t="s">
        <v>16</v>
      </c>
    </row>
    <row r="1971" ht="36" spans="1:9">
      <c r="A1971" s="12">
        <v>1431</v>
      </c>
      <c r="B1971" s="82" t="s">
        <v>7024</v>
      </c>
      <c r="C1971" s="83" t="s">
        <v>7025</v>
      </c>
      <c r="D1971" s="83" t="s">
        <v>7026</v>
      </c>
      <c r="E1971" s="8" t="s">
        <v>7027</v>
      </c>
      <c r="F1971" s="49" t="s">
        <v>6939</v>
      </c>
      <c r="G1971" s="83"/>
      <c r="H1971" s="84" t="s">
        <v>33</v>
      </c>
      <c r="I1971" s="84" t="s">
        <v>16</v>
      </c>
    </row>
    <row r="1972" ht="48" spans="1:9">
      <c r="A1972" s="12">
        <v>1432</v>
      </c>
      <c r="B1972" s="82" t="s">
        <v>7028</v>
      </c>
      <c r="C1972" s="120" t="s">
        <v>7029</v>
      </c>
      <c r="D1972" s="83" t="s">
        <v>7030</v>
      </c>
      <c r="E1972" s="8" t="s">
        <v>7031</v>
      </c>
      <c r="F1972" s="49" t="s">
        <v>6796</v>
      </c>
      <c r="G1972" s="83"/>
      <c r="H1972" s="84" t="s">
        <v>6791</v>
      </c>
      <c r="I1972" s="84" t="s">
        <v>16</v>
      </c>
    </row>
    <row r="1973" ht="48" spans="1:9">
      <c r="A1973" s="12">
        <v>1433</v>
      </c>
      <c r="B1973" s="82" t="s">
        <v>7032</v>
      </c>
      <c r="C1973" s="83" t="s">
        <v>7033</v>
      </c>
      <c r="D1973" s="83" t="s">
        <v>7034</v>
      </c>
      <c r="E1973" s="8" t="s">
        <v>7035</v>
      </c>
      <c r="F1973" s="49" t="s">
        <v>7036</v>
      </c>
      <c r="G1973" s="83"/>
      <c r="H1973" s="84" t="s">
        <v>6791</v>
      </c>
      <c r="I1973" s="84" t="s">
        <v>16</v>
      </c>
    </row>
    <row r="1974" ht="60" spans="1:9">
      <c r="A1974" s="12">
        <v>1434</v>
      </c>
      <c r="B1974" s="82" t="s">
        <v>7037</v>
      </c>
      <c r="C1974" s="83" t="s">
        <v>7038</v>
      </c>
      <c r="D1974" s="83" t="s">
        <v>7039</v>
      </c>
      <c r="E1974" s="8" t="s">
        <v>7040</v>
      </c>
      <c r="F1974" s="79" t="s">
        <v>7041</v>
      </c>
      <c r="G1974" s="83"/>
      <c r="H1974" s="84" t="s">
        <v>6791</v>
      </c>
      <c r="I1974" s="84" t="s">
        <v>16</v>
      </c>
    </row>
    <row r="1975" ht="48" spans="1:9">
      <c r="A1975" s="12">
        <v>1435</v>
      </c>
      <c r="B1975" s="82" t="s">
        <v>7042</v>
      </c>
      <c r="C1975" s="83" t="s">
        <v>7043</v>
      </c>
      <c r="D1975" s="83" t="s">
        <v>7044</v>
      </c>
      <c r="E1975" s="8" t="s">
        <v>7045</v>
      </c>
      <c r="F1975" s="49" t="s">
        <v>7046</v>
      </c>
      <c r="G1975" s="83"/>
      <c r="H1975" s="84" t="s">
        <v>6791</v>
      </c>
      <c r="I1975" s="84" t="s">
        <v>16</v>
      </c>
    </row>
    <row r="1976" spans="1:9">
      <c r="A1976" s="12">
        <v>1436</v>
      </c>
      <c r="B1976" s="82" t="s">
        <v>7047</v>
      </c>
      <c r="C1976" s="120" t="s">
        <v>7048</v>
      </c>
      <c r="D1976" s="83" t="s">
        <v>7049</v>
      </c>
      <c r="E1976" s="8" t="s">
        <v>7050</v>
      </c>
      <c r="F1976" s="49" t="s">
        <v>7051</v>
      </c>
      <c r="G1976" s="83" t="s">
        <v>7052</v>
      </c>
      <c r="H1976" s="84" t="s">
        <v>6791</v>
      </c>
      <c r="I1976" s="12" t="s">
        <v>7053</v>
      </c>
    </row>
    <row r="1977" spans="1:9">
      <c r="A1977" s="12"/>
      <c r="B1977" s="82"/>
      <c r="C1977" s="83"/>
      <c r="D1977" s="83"/>
      <c r="E1977" s="8"/>
      <c r="F1977" s="49"/>
      <c r="G1977" s="83" t="s">
        <v>7054</v>
      </c>
      <c r="H1977" s="84"/>
      <c r="I1977" s="12"/>
    </row>
    <row r="1978" spans="1:9">
      <c r="A1978" s="12"/>
      <c r="B1978" s="82"/>
      <c r="C1978" s="83"/>
      <c r="D1978" s="83"/>
      <c r="E1978" s="8"/>
      <c r="F1978" s="49"/>
      <c r="G1978" s="83" t="s">
        <v>7055</v>
      </c>
      <c r="H1978" s="84"/>
      <c r="I1978" s="12"/>
    </row>
    <row r="1979" spans="1:9">
      <c r="A1979" s="12"/>
      <c r="B1979" s="82"/>
      <c r="C1979" s="83"/>
      <c r="D1979" s="83"/>
      <c r="E1979" s="8"/>
      <c r="F1979" s="49"/>
      <c r="G1979" s="83" t="s">
        <v>7056</v>
      </c>
      <c r="H1979" s="84"/>
      <c r="I1979" s="12"/>
    </row>
    <row r="1980" spans="1:9">
      <c r="A1980" s="12"/>
      <c r="B1980" s="82"/>
      <c r="C1980" s="83"/>
      <c r="D1980" s="83"/>
      <c r="E1980" s="8"/>
      <c r="F1980" s="49"/>
      <c r="G1980" s="83" t="s">
        <v>7057</v>
      </c>
      <c r="H1980" s="84"/>
      <c r="I1980" s="12"/>
    </row>
    <row r="1981" spans="1:9">
      <c r="A1981" s="12"/>
      <c r="B1981" s="82"/>
      <c r="C1981" s="83"/>
      <c r="D1981" s="83"/>
      <c r="E1981" s="8"/>
      <c r="F1981" s="49"/>
      <c r="G1981" s="83" t="s">
        <v>7058</v>
      </c>
      <c r="H1981" s="84"/>
      <c r="I1981" s="12"/>
    </row>
    <row r="1982" spans="1:9">
      <c r="A1982" s="12"/>
      <c r="B1982" s="82"/>
      <c r="C1982" s="83"/>
      <c r="D1982" s="83"/>
      <c r="E1982" s="8"/>
      <c r="F1982" s="49"/>
      <c r="G1982" s="83" t="s">
        <v>7059</v>
      </c>
      <c r="H1982" s="84"/>
      <c r="I1982" s="12"/>
    </row>
    <row r="1983" spans="1:9">
      <c r="A1983" s="12"/>
      <c r="B1983" s="82"/>
      <c r="C1983" s="83"/>
      <c r="D1983" s="83"/>
      <c r="E1983" s="8"/>
      <c r="F1983" s="49"/>
      <c r="G1983" s="83" t="s">
        <v>7060</v>
      </c>
      <c r="H1983" s="84"/>
      <c r="I1983" s="12"/>
    </row>
    <row r="1984" ht="36" spans="1:9">
      <c r="A1984" s="12">
        <v>1437</v>
      </c>
      <c r="B1984" s="82" t="s">
        <v>7061</v>
      </c>
      <c r="C1984" s="83" t="s">
        <v>7062</v>
      </c>
      <c r="D1984" s="83" t="s">
        <v>7063</v>
      </c>
      <c r="E1984" s="8" t="s">
        <v>7064</v>
      </c>
      <c r="F1984" s="49" t="s">
        <v>7065</v>
      </c>
      <c r="G1984" s="83"/>
      <c r="H1984" s="84" t="s">
        <v>33</v>
      </c>
      <c r="I1984" s="84" t="s">
        <v>16</v>
      </c>
    </row>
    <row r="1985" ht="36" spans="1:9">
      <c r="A1985" s="12">
        <v>1438</v>
      </c>
      <c r="B1985" s="82" t="s">
        <v>7066</v>
      </c>
      <c r="C1985" s="83" t="s">
        <v>7067</v>
      </c>
      <c r="D1985" s="83" t="s">
        <v>7068</v>
      </c>
      <c r="E1985" s="8" t="s">
        <v>7069</v>
      </c>
      <c r="F1985" s="49" t="s">
        <v>6212</v>
      </c>
      <c r="G1985" s="83"/>
      <c r="H1985" s="84" t="s">
        <v>33</v>
      </c>
      <c r="I1985" s="84" t="s">
        <v>16</v>
      </c>
    </row>
    <row r="1986" ht="48" spans="1:9">
      <c r="A1986" s="12">
        <v>1439</v>
      </c>
      <c r="B1986" s="82" t="s">
        <v>7070</v>
      </c>
      <c r="C1986" s="83" t="s">
        <v>7071</v>
      </c>
      <c r="D1986" s="83" t="s">
        <v>7072</v>
      </c>
      <c r="E1986" s="8" t="s">
        <v>7073</v>
      </c>
      <c r="F1986" s="49" t="s">
        <v>7074</v>
      </c>
      <c r="G1986" s="83"/>
      <c r="H1986" s="84" t="s">
        <v>6791</v>
      </c>
      <c r="I1986" s="84" t="s">
        <v>16</v>
      </c>
    </row>
    <row r="1987" ht="24" spans="1:9">
      <c r="A1987" s="12">
        <v>1440</v>
      </c>
      <c r="B1987" s="82" t="s">
        <v>7075</v>
      </c>
      <c r="C1987" s="83" t="s">
        <v>7076</v>
      </c>
      <c r="D1987" s="83" t="s">
        <v>7077</v>
      </c>
      <c r="E1987" s="8" t="s">
        <v>7078</v>
      </c>
      <c r="F1987" s="49" t="s">
        <v>6888</v>
      </c>
      <c r="G1987" s="83"/>
      <c r="H1987" s="84" t="s">
        <v>33</v>
      </c>
      <c r="I1987" s="84" t="s">
        <v>16</v>
      </c>
    </row>
    <row r="1988" ht="24" spans="1:9">
      <c r="A1988" s="12">
        <v>1441</v>
      </c>
      <c r="B1988" s="82" t="s">
        <v>7079</v>
      </c>
      <c r="C1988" s="83" t="s">
        <v>7080</v>
      </c>
      <c r="D1988" s="83" t="s">
        <v>7081</v>
      </c>
      <c r="E1988" s="8" t="s">
        <v>7082</v>
      </c>
      <c r="F1988" s="49" t="s">
        <v>7083</v>
      </c>
      <c r="G1988" s="83"/>
      <c r="H1988" s="84" t="s">
        <v>33</v>
      </c>
      <c r="I1988" s="84" t="s">
        <v>16</v>
      </c>
    </row>
    <row r="1989" ht="60" spans="1:9">
      <c r="A1989" s="12">
        <v>1442</v>
      </c>
      <c r="B1989" s="82" t="s">
        <v>7084</v>
      </c>
      <c r="C1989" s="83" t="s">
        <v>7085</v>
      </c>
      <c r="D1989" s="83" t="s">
        <v>7086</v>
      </c>
      <c r="E1989" s="8" t="s">
        <v>7087</v>
      </c>
      <c r="F1989" s="49" t="s">
        <v>7088</v>
      </c>
      <c r="G1989" s="83" t="s">
        <v>7089</v>
      </c>
      <c r="H1989" s="84" t="s">
        <v>6791</v>
      </c>
      <c r="I1989" s="84" t="s">
        <v>16</v>
      </c>
    </row>
    <row r="1990" ht="36" spans="1:9">
      <c r="A1990" s="12">
        <v>1443</v>
      </c>
      <c r="B1990" s="82" t="s">
        <v>7090</v>
      </c>
      <c r="C1990" s="83" t="s">
        <v>7091</v>
      </c>
      <c r="D1990" s="83" t="s">
        <v>7092</v>
      </c>
      <c r="E1990" s="8" t="s">
        <v>7093</v>
      </c>
      <c r="F1990" s="49" t="s">
        <v>7094</v>
      </c>
      <c r="G1990" s="83"/>
      <c r="H1990" s="84" t="s">
        <v>82</v>
      </c>
      <c r="I1990" s="84" t="s">
        <v>16</v>
      </c>
    </row>
    <row r="1991" ht="24" spans="1:9">
      <c r="A1991" s="12">
        <v>1444</v>
      </c>
      <c r="B1991" s="82" t="s">
        <v>7095</v>
      </c>
      <c r="C1991" s="83" t="s">
        <v>7096</v>
      </c>
      <c r="D1991" s="83" t="s">
        <v>7097</v>
      </c>
      <c r="E1991" s="8" t="s">
        <v>7098</v>
      </c>
      <c r="F1991" s="49" t="s">
        <v>7099</v>
      </c>
      <c r="G1991" s="83"/>
      <c r="H1991" s="84" t="s">
        <v>33</v>
      </c>
      <c r="I1991" s="84" t="s">
        <v>16</v>
      </c>
    </row>
    <row r="1992" spans="1:9">
      <c r="A1992" s="12">
        <v>1445</v>
      </c>
      <c r="B1992" s="82" t="s">
        <v>7100</v>
      </c>
      <c r="C1992" s="83" t="s">
        <v>7101</v>
      </c>
      <c r="D1992" s="83" t="s">
        <v>7102</v>
      </c>
      <c r="E1992" s="8" t="s">
        <v>7103</v>
      </c>
      <c r="F1992" s="49" t="s">
        <v>7104</v>
      </c>
      <c r="G1992" s="83" t="s">
        <v>7105</v>
      </c>
      <c r="H1992" s="84" t="s">
        <v>6791</v>
      </c>
      <c r="I1992" s="84" t="s">
        <v>16</v>
      </c>
    </row>
    <row r="1993" spans="1:9">
      <c r="A1993" s="12"/>
      <c r="B1993" s="82"/>
      <c r="C1993" s="83"/>
      <c r="D1993" s="83"/>
      <c r="E1993" s="8"/>
      <c r="F1993" s="49"/>
      <c r="G1993" s="83" t="s">
        <v>7106</v>
      </c>
      <c r="H1993" s="84"/>
      <c r="I1993" s="84"/>
    </row>
    <row r="1994" spans="1:9">
      <c r="A1994" s="12"/>
      <c r="B1994" s="82"/>
      <c r="C1994" s="83"/>
      <c r="D1994" s="83"/>
      <c r="E1994" s="8"/>
      <c r="F1994" s="49"/>
      <c r="G1994" s="83" t="s">
        <v>7107</v>
      </c>
      <c r="H1994" s="84"/>
      <c r="I1994" s="84"/>
    </row>
    <row r="1995" spans="1:9">
      <c r="A1995" s="12"/>
      <c r="B1995" s="82"/>
      <c r="C1995" s="83"/>
      <c r="D1995" s="83"/>
      <c r="E1995" s="8"/>
      <c r="F1995" s="49"/>
      <c r="G1995" s="83" t="s">
        <v>7108</v>
      </c>
      <c r="H1995" s="84"/>
      <c r="I1995" s="84"/>
    </row>
    <row r="1996" spans="1:9">
      <c r="A1996" s="12"/>
      <c r="B1996" s="82"/>
      <c r="C1996" s="83"/>
      <c r="D1996" s="83"/>
      <c r="E1996" s="8"/>
      <c r="F1996" s="49"/>
      <c r="G1996" s="83" t="s">
        <v>7109</v>
      </c>
      <c r="H1996" s="84"/>
      <c r="I1996" s="84"/>
    </row>
    <row r="1997" spans="1:9">
      <c r="A1997" s="12"/>
      <c r="B1997" s="82"/>
      <c r="C1997" s="83"/>
      <c r="D1997" s="83"/>
      <c r="E1997" s="8"/>
      <c r="F1997" s="49"/>
      <c r="G1997" s="83" t="s">
        <v>7110</v>
      </c>
      <c r="H1997" s="84"/>
      <c r="I1997" s="84"/>
    </row>
    <row r="1998" ht="24" spans="1:9">
      <c r="A1998" s="12">
        <v>1446</v>
      </c>
      <c r="B1998" s="82" t="s">
        <v>7111</v>
      </c>
      <c r="C1998" s="83" t="s">
        <v>7112</v>
      </c>
      <c r="D1998" s="83" t="s">
        <v>7113</v>
      </c>
      <c r="E1998" s="8" t="s">
        <v>7114</v>
      </c>
      <c r="F1998" s="49" t="s">
        <v>6554</v>
      </c>
      <c r="G1998" s="83"/>
      <c r="H1998" s="84" t="s">
        <v>33</v>
      </c>
      <c r="I1998" s="84" t="s">
        <v>16</v>
      </c>
    </row>
    <row r="1999" ht="36" spans="1:9">
      <c r="A1999" s="12">
        <v>1447</v>
      </c>
      <c r="B1999" s="82" t="s">
        <v>7115</v>
      </c>
      <c r="C1999" s="83" t="s">
        <v>7116</v>
      </c>
      <c r="D1999" s="83" t="s">
        <v>7117</v>
      </c>
      <c r="E1999" s="8" t="s">
        <v>7118</v>
      </c>
      <c r="F1999" s="49" t="s">
        <v>7119</v>
      </c>
      <c r="G1999" s="83"/>
      <c r="H1999" s="84" t="s">
        <v>6791</v>
      </c>
      <c r="I1999" s="84" t="s">
        <v>16</v>
      </c>
    </row>
    <row r="2000" spans="1:9">
      <c r="A2000" s="12">
        <v>1448</v>
      </c>
      <c r="B2000" s="82" t="s">
        <v>7120</v>
      </c>
      <c r="C2000" s="83" t="s">
        <v>7121</v>
      </c>
      <c r="D2000" s="83" t="s">
        <v>7122</v>
      </c>
      <c r="E2000" s="8" t="s">
        <v>7123</v>
      </c>
      <c r="F2000" s="49" t="s">
        <v>6811</v>
      </c>
      <c r="G2000" s="83" t="s">
        <v>7124</v>
      </c>
      <c r="H2000" s="84" t="s">
        <v>6791</v>
      </c>
      <c r="I2000" s="84" t="s">
        <v>16</v>
      </c>
    </row>
    <row r="2001" spans="1:9">
      <c r="A2001" s="12"/>
      <c r="B2001" s="82"/>
      <c r="C2001" s="83"/>
      <c r="D2001" s="83"/>
      <c r="E2001" s="8"/>
      <c r="F2001" s="49"/>
      <c r="G2001" s="83" t="s">
        <v>7125</v>
      </c>
      <c r="H2001" s="84"/>
      <c r="I2001" s="84"/>
    </row>
    <row r="2002" spans="1:9">
      <c r="A2002" s="12"/>
      <c r="B2002" s="82"/>
      <c r="C2002" s="83"/>
      <c r="D2002" s="83"/>
      <c r="E2002" s="8"/>
      <c r="F2002" s="49"/>
      <c r="G2002" s="83" t="s">
        <v>7126</v>
      </c>
      <c r="H2002" s="84"/>
      <c r="I2002" s="84"/>
    </row>
    <row r="2003" spans="1:9">
      <c r="A2003" s="12"/>
      <c r="B2003" s="82"/>
      <c r="C2003" s="83"/>
      <c r="D2003" s="83"/>
      <c r="E2003" s="8"/>
      <c r="F2003" s="49"/>
      <c r="G2003" s="83" t="s">
        <v>7127</v>
      </c>
      <c r="H2003" s="84"/>
      <c r="I2003" s="84"/>
    </row>
    <row r="2004" spans="1:9">
      <c r="A2004" s="12"/>
      <c r="B2004" s="82"/>
      <c r="C2004" s="83"/>
      <c r="D2004" s="83"/>
      <c r="E2004" s="8"/>
      <c r="F2004" s="49"/>
      <c r="G2004" s="83" t="s">
        <v>7128</v>
      </c>
      <c r="H2004" s="84"/>
      <c r="I2004" s="84"/>
    </row>
    <row r="2005" spans="1:9">
      <c r="A2005" s="12"/>
      <c r="B2005" s="82"/>
      <c r="C2005" s="83"/>
      <c r="D2005" s="83"/>
      <c r="E2005" s="8"/>
      <c r="F2005" s="49"/>
      <c r="G2005" s="83" t="s">
        <v>7129</v>
      </c>
      <c r="H2005" s="84"/>
      <c r="I2005" s="84"/>
    </row>
    <row r="2006" spans="1:9">
      <c r="A2006" s="12"/>
      <c r="B2006" s="82"/>
      <c r="C2006" s="83"/>
      <c r="D2006" s="83"/>
      <c r="E2006" s="8"/>
      <c r="F2006" s="49"/>
      <c r="G2006" s="83" t="s">
        <v>7130</v>
      </c>
      <c r="H2006" s="84"/>
      <c r="I2006" s="84"/>
    </row>
    <row r="2007" spans="1:9">
      <c r="A2007" s="12"/>
      <c r="B2007" s="82"/>
      <c r="C2007" s="83"/>
      <c r="D2007" s="83"/>
      <c r="E2007" s="8"/>
      <c r="F2007" s="49"/>
      <c r="G2007" s="83" t="s">
        <v>7131</v>
      </c>
      <c r="H2007" s="84"/>
      <c r="I2007" s="84"/>
    </row>
    <row r="2008" spans="1:9">
      <c r="A2008" s="12"/>
      <c r="B2008" s="82"/>
      <c r="C2008" s="83"/>
      <c r="D2008" s="83"/>
      <c r="E2008" s="8"/>
      <c r="F2008" s="49"/>
      <c r="G2008" s="83" t="s">
        <v>7132</v>
      </c>
      <c r="H2008" s="84"/>
      <c r="I2008" s="84"/>
    </row>
    <row r="2009" spans="1:9">
      <c r="A2009" s="12"/>
      <c r="B2009" s="82"/>
      <c r="C2009" s="83"/>
      <c r="D2009" s="83"/>
      <c r="E2009" s="8"/>
      <c r="F2009" s="49"/>
      <c r="G2009" s="83" t="s">
        <v>7133</v>
      </c>
      <c r="H2009" s="84"/>
      <c r="I2009" s="84"/>
    </row>
    <row r="2010" ht="48" spans="1:9">
      <c r="A2010" s="12">
        <v>1449</v>
      </c>
      <c r="B2010" s="82" t="s">
        <v>7134</v>
      </c>
      <c r="C2010" s="83" t="s">
        <v>7135</v>
      </c>
      <c r="D2010" s="83" t="s">
        <v>6315</v>
      </c>
      <c r="E2010" s="8" t="s">
        <v>7136</v>
      </c>
      <c r="F2010" s="49" t="s">
        <v>7137</v>
      </c>
      <c r="G2010" s="83"/>
      <c r="H2010" s="84" t="s">
        <v>33</v>
      </c>
      <c r="I2010" s="84" t="s">
        <v>16</v>
      </c>
    </row>
    <row r="2011" ht="36" spans="1:9">
      <c r="A2011" s="12">
        <v>1450</v>
      </c>
      <c r="B2011" s="82" t="s">
        <v>7138</v>
      </c>
      <c r="C2011" s="83" t="s">
        <v>7139</v>
      </c>
      <c r="D2011" s="83" t="s">
        <v>7140</v>
      </c>
      <c r="E2011" s="8" t="s">
        <v>7141</v>
      </c>
      <c r="F2011" s="49" t="s">
        <v>6806</v>
      </c>
      <c r="G2011" s="83"/>
      <c r="H2011" s="84" t="s">
        <v>33</v>
      </c>
      <c r="I2011" s="84" t="s">
        <v>16</v>
      </c>
    </row>
    <row r="2012" ht="36" spans="1:9">
      <c r="A2012" s="12">
        <v>1451</v>
      </c>
      <c r="B2012" s="82" t="s">
        <v>7142</v>
      </c>
      <c r="C2012" s="83" t="s">
        <v>7143</v>
      </c>
      <c r="D2012" s="83" t="s">
        <v>6947</v>
      </c>
      <c r="E2012" s="8" t="s">
        <v>7144</v>
      </c>
      <c r="F2012" s="49" t="s">
        <v>7145</v>
      </c>
      <c r="G2012" s="83"/>
      <c r="H2012" s="84" t="s">
        <v>6791</v>
      </c>
      <c r="I2012" s="84" t="s">
        <v>16</v>
      </c>
    </row>
    <row r="2013" ht="36" spans="1:9">
      <c r="A2013" s="12">
        <v>1452</v>
      </c>
      <c r="B2013" s="82" t="s">
        <v>7146</v>
      </c>
      <c r="C2013" s="83" t="s">
        <v>7147</v>
      </c>
      <c r="D2013" s="83" t="s">
        <v>7148</v>
      </c>
      <c r="E2013" s="8" t="s">
        <v>7149</v>
      </c>
      <c r="F2013" s="49" t="s">
        <v>7150</v>
      </c>
      <c r="G2013" s="83"/>
      <c r="H2013" s="84" t="s">
        <v>6791</v>
      </c>
      <c r="I2013" s="84" t="s">
        <v>16</v>
      </c>
    </row>
    <row r="2014" ht="36" spans="1:9">
      <c r="A2014" s="12">
        <v>1453</v>
      </c>
      <c r="B2014" s="82" t="s">
        <v>7151</v>
      </c>
      <c r="C2014" s="83" t="s">
        <v>7152</v>
      </c>
      <c r="D2014" s="83" t="s">
        <v>7153</v>
      </c>
      <c r="E2014" s="8" t="s">
        <v>7154</v>
      </c>
      <c r="F2014" s="49" t="s">
        <v>7155</v>
      </c>
      <c r="G2014" s="83" t="s">
        <v>7156</v>
      </c>
      <c r="H2014" s="84" t="s">
        <v>6791</v>
      </c>
      <c r="I2014" s="84" t="s">
        <v>16</v>
      </c>
    </row>
    <row r="2015" ht="24" spans="1:9">
      <c r="A2015" s="12">
        <v>1454</v>
      </c>
      <c r="B2015" s="82" t="s">
        <v>7157</v>
      </c>
      <c r="C2015" s="83" t="s">
        <v>7158</v>
      </c>
      <c r="D2015" s="83" t="s">
        <v>7159</v>
      </c>
      <c r="E2015" s="8" t="s">
        <v>7160</v>
      </c>
      <c r="F2015" s="49" t="s">
        <v>7161</v>
      </c>
      <c r="G2015" s="83"/>
      <c r="H2015" s="84" t="s">
        <v>33</v>
      </c>
      <c r="I2015" s="84" t="s">
        <v>16</v>
      </c>
    </row>
    <row r="2016" ht="48" spans="1:9">
      <c r="A2016" s="12">
        <v>1455</v>
      </c>
      <c r="B2016" s="82" t="s">
        <v>7162</v>
      </c>
      <c r="C2016" s="83" t="s">
        <v>7163</v>
      </c>
      <c r="D2016" s="83" t="s">
        <v>7164</v>
      </c>
      <c r="E2016" s="8" t="s">
        <v>7165</v>
      </c>
      <c r="F2016" s="49" t="s">
        <v>7166</v>
      </c>
      <c r="G2016" s="83"/>
      <c r="H2016" s="84" t="s">
        <v>6791</v>
      </c>
      <c r="I2016" s="84" t="s">
        <v>16</v>
      </c>
    </row>
    <row r="2017" ht="36" spans="1:9">
      <c r="A2017" s="12">
        <v>1456</v>
      </c>
      <c r="B2017" s="82" t="s">
        <v>7167</v>
      </c>
      <c r="C2017" s="83" t="s">
        <v>7168</v>
      </c>
      <c r="D2017" s="83" t="s">
        <v>6709</v>
      </c>
      <c r="E2017" s="8" t="s">
        <v>7169</v>
      </c>
      <c r="F2017" s="49" t="s">
        <v>7004</v>
      </c>
      <c r="G2017" s="83"/>
      <c r="H2017" s="84" t="s">
        <v>33</v>
      </c>
      <c r="I2017" s="84" t="s">
        <v>16</v>
      </c>
    </row>
    <row r="2018" ht="24" spans="1:9">
      <c r="A2018" s="12">
        <v>1457</v>
      </c>
      <c r="B2018" s="82" t="s">
        <v>7170</v>
      </c>
      <c r="C2018" s="83" t="s">
        <v>7171</v>
      </c>
      <c r="D2018" s="83" t="s">
        <v>7172</v>
      </c>
      <c r="E2018" s="8" t="s">
        <v>7173</v>
      </c>
      <c r="F2018" s="49" t="s">
        <v>6554</v>
      </c>
      <c r="G2018" s="83"/>
      <c r="H2018" s="84" t="s">
        <v>33</v>
      </c>
      <c r="I2018" s="84" t="s">
        <v>16</v>
      </c>
    </row>
    <row r="2019" ht="36" spans="1:9">
      <c r="A2019" s="12">
        <v>1458</v>
      </c>
      <c r="B2019" s="82" t="s">
        <v>7174</v>
      </c>
      <c r="C2019" s="83" t="s">
        <v>7175</v>
      </c>
      <c r="D2019" s="83" t="s">
        <v>7176</v>
      </c>
      <c r="E2019" s="8" t="s">
        <v>7177</v>
      </c>
      <c r="F2019" s="49" t="s">
        <v>7178</v>
      </c>
      <c r="G2019" s="83"/>
      <c r="H2019" s="84" t="s">
        <v>33</v>
      </c>
      <c r="I2019" s="84" t="s">
        <v>16</v>
      </c>
    </row>
    <row r="2020" ht="60" spans="1:9">
      <c r="A2020" s="12">
        <v>1459</v>
      </c>
      <c r="B2020" s="82" t="s">
        <v>7179</v>
      </c>
      <c r="C2020" s="83" t="s">
        <v>7180</v>
      </c>
      <c r="D2020" s="83" t="s">
        <v>7181</v>
      </c>
      <c r="E2020" s="8" t="s">
        <v>7182</v>
      </c>
      <c r="F2020" s="79" t="s">
        <v>7041</v>
      </c>
      <c r="G2020" s="83"/>
      <c r="H2020" s="84" t="s">
        <v>6791</v>
      </c>
      <c r="I2020" s="84" t="s">
        <v>16</v>
      </c>
    </row>
    <row r="2021" ht="24" spans="1:9">
      <c r="A2021" s="12">
        <v>1460</v>
      </c>
      <c r="B2021" s="82" t="s">
        <v>7183</v>
      </c>
      <c r="C2021" s="83" t="s">
        <v>7184</v>
      </c>
      <c r="D2021" s="83" t="s">
        <v>7185</v>
      </c>
      <c r="E2021" s="8" t="s">
        <v>7186</v>
      </c>
      <c r="F2021" s="49" t="s">
        <v>6949</v>
      </c>
      <c r="G2021" s="83"/>
      <c r="H2021" s="84" t="s">
        <v>33</v>
      </c>
      <c r="I2021" s="84" t="s">
        <v>16</v>
      </c>
    </row>
    <row r="2022" ht="48" spans="1:9">
      <c r="A2022" s="12">
        <v>1461</v>
      </c>
      <c r="B2022" s="82" t="s">
        <v>7187</v>
      </c>
      <c r="C2022" s="83" t="s">
        <v>7188</v>
      </c>
      <c r="D2022" s="83" t="s">
        <v>7189</v>
      </c>
      <c r="E2022" s="8" t="s">
        <v>7190</v>
      </c>
      <c r="F2022" s="49" t="s">
        <v>6811</v>
      </c>
      <c r="G2022" s="83"/>
      <c r="H2022" s="84" t="s">
        <v>6791</v>
      </c>
      <c r="I2022" s="84" t="s">
        <v>16</v>
      </c>
    </row>
    <row r="2023" ht="24" spans="1:9">
      <c r="A2023" s="12">
        <v>1462</v>
      </c>
      <c r="B2023" s="82" t="s">
        <v>7191</v>
      </c>
      <c r="C2023" s="83" t="s">
        <v>7192</v>
      </c>
      <c r="D2023" s="83" t="s">
        <v>7193</v>
      </c>
      <c r="E2023" s="8" t="s">
        <v>7194</v>
      </c>
      <c r="F2023" s="49" t="s">
        <v>6934</v>
      </c>
      <c r="G2023" s="83"/>
      <c r="H2023" s="84" t="s">
        <v>6791</v>
      </c>
      <c r="I2023" s="84" t="s">
        <v>16</v>
      </c>
    </row>
    <row r="2024" ht="36" spans="1:9">
      <c r="A2024" s="12">
        <v>1463</v>
      </c>
      <c r="B2024" s="82" t="s">
        <v>7195</v>
      </c>
      <c r="C2024" s="83" t="s">
        <v>7196</v>
      </c>
      <c r="D2024" s="83" t="s">
        <v>7197</v>
      </c>
      <c r="E2024" s="8" t="s">
        <v>7198</v>
      </c>
      <c r="F2024" s="49" t="s">
        <v>6212</v>
      </c>
      <c r="G2024" s="83" t="s">
        <v>7199</v>
      </c>
      <c r="H2024" s="84" t="s">
        <v>33</v>
      </c>
      <c r="I2024" s="84" t="s">
        <v>16</v>
      </c>
    </row>
    <row r="2025" ht="24" spans="1:9">
      <c r="A2025" s="12">
        <v>1464</v>
      </c>
      <c r="B2025" s="82" t="s">
        <v>7199</v>
      </c>
      <c r="C2025" s="83" t="s">
        <v>7200</v>
      </c>
      <c r="D2025" s="83" t="s">
        <v>7201</v>
      </c>
      <c r="E2025" s="8" t="s">
        <v>7202</v>
      </c>
      <c r="F2025" s="49" t="s">
        <v>6212</v>
      </c>
      <c r="G2025" s="83"/>
      <c r="H2025" s="84" t="s">
        <v>33</v>
      </c>
      <c r="I2025" s="84" t="s">
        <v>16</v>
      </c>
    </row>
    <row r="2026" ht="48" spans="1:9">
      <c r="A2026" s="12">
        <v>1465</v>
      </c>
      <c r="B2026" s="82" t="s">
        <v>7203</v>
      </c>
      <c r="C2026" s="83" t="s">
        <v>7204</v>
      </c>
      <c r="D2026" s="83" t="s">
        <v>7205</v>
      </c>
      <c r="E2026" s="8" t="s">
        <v>7206</v>
      </c>
      <c r="F2026" s="49" t="s">
        <v>7207</v>
      </c>
      <c r="G2026" s="83"/>
      <c r="H2026" s="84" t="s">
        <v>33</v>
      </c>
      <c r="I2026" s="84" t="s">
        <v>16</v>
      </c>
    </row>
    <row r="2027" ht="48" spans="1:9">
      <c r="A2027" s="12">
        <v>1466</v>
      </c>
      <c r="B2027" s="82" t="s">
        <v>7208</v>
      </c>
      <c r="C2027" s="83" t="s">
        <v>7209</v>
      </c>
      <c r="D2027" s="83" t="s">
        <v>7210</v>
      </c>
      <c r="E2027" s="8" t="s">
        <v>7211</v>
      </c>
      <c r="F2027" s="49" t="s">
        <v>6796</v>
      </c>
      <c r="G2027" s="83"/>
      <c r="H2027" s="84" t="s">
        <v>33</v>
      </c>
      <c r="I2027" s="84" t="s">
        <v>16</v>
      </c>
    </row>
    <row r="2028" ht="24" spans="1:9">
      <c r="A2028" s="12">
        <v>1467</v>
      </c>
      <c r="B2028" s="82" t="s">
        <v>7212</v>
      </c>
      <c r="C2028" s="120" t="s">
        <v>7213</v>
      </c>
      <c r="D2028" s="83" t="s">
        <v>7214</v>
      </c>
      <c r="E2028" s="8" t="s">
        <v>7215</v>
      </c>
      <c r="F2028" s="49" t="s">
        <v>6949</v>
      </c>
      <c r="G2028" s="83"/>
      <c r="H2028" s="84" t="s">
        <v>33</v>
      </c>
      <c r="I2028" s="84" t="s">
        <v>16</v>
      </c>
    </row>
    <row r="2029" ht="36" spans="1:9">
      <c r="A2029" s="12">
        <v>1468</v>
      </c>
      <c r="B2029" s="82" t="s">
        <v>7216</v>
      </c>
      <c r="C2029" s="83" t="s">
        <v>7217</v>
      </c>
      <c r="D2029" s="83" t="s">
        <v>7218</v>
      </c>
      <c r="E2029" s="8" t="s">
        <v>7219</v>
      </c>
      <c r="F2029" s="49" t="s">
        <v>6949</v>
      </c>
      <c r="G2029" s="83"/>
      <c r="H2029" s="84" t="s">
        <v>33</v>
      </c>
      <c r="I2029" s="84" t="s">
        <v>16</v>
      </c>
    </row>
    <row r="2030" ht="48" spans="1:9">
      <c r="A2030" s="12">
        <v>1469</v>
      </c>
      <c r="B2030" s="82" t="s">
        <v>7220</v>
      </c>
      <c r="C2030" s="83" t="s">
        <v>7221</v>
      </c>
      <c r="D2030" s="83" t="s">
        <v>7222</v>
      </c>
      <c r="E2030" s="8" t="s">
        <v>7223</v>
      </c>
      <c r="F2030" s="49" t="s">
        <v>7224</v>
      </c>
      <c r="G2030" s="83"/>
      <c r="H2030" s="84" t="s">
        <v>6791</v>
      </c>
      <c r="I2030" s="84" t="s">
        <v>16</v>
      </c>
    </row>
    <row r="2031" ht="36" spans="1:9">
      <c r="A2031" s="12">
        <v>1470</v>
      </c>
      <c r="B2031" s="82" t="s">
        <v>7225</v>
      </c>
      <c r="C2031" s="83" t="s">
        <v>7226</v>
      </c>
      <c r="D2031" s="83" t="s">
        <v>7227</v>
      </c>
      <c r="E2031" s="8" t="s">
        <v>7228</v>
      </c>
      <c r="F2031" s="49" t="s">
        <v>6801</v>
      </c>
      <c r="G2031" s="83"/>
      <c r="H2031" s="84" t="s">
        <v>6791</v>
      </c>
      <c r="I2031" s="84" t="s">
        <v>16</v>
      </c>
    </row>
    <row r="2032" ht="24" spans="1:9">
      <c r="A2032" s="12">
        <v>1471</v>
      </c>
      <c r="B2032" s="82" t="s">
        <v>7229</v>
      </c>
      <c r="C2032" s="120" t="s">
        <v>7230</v>
      </c>
      <c r="D2032" s="83" t="s">
        <v>7231</v>
      </c>
      <c r="E2032" s="8" t="s">
        <v>7232</v>
      </c>
      <c r="F2032" s="49" t="s">
        <v>6949</v>
      </c>
      <c r="G2032" s="83"/>
      <c r="H2032" s="84" t="s">
        <v>33</v>
      </c>
      <c r="I2032" s="84" t="s">
        <v>16</v>
      </c>
    </row>
    <row r="2033" ht="48" spans="1:9">
      <c r="A2033" s="12">
        <v>1472</v>
      </c>
      <c r="B2033" s="82" t="s">
        <v>7233</v>
      </c>
      <c r="C2033" s="83" t="s">
        <v>7234</v>
      </c>
      <c r="D2033" s="83" t="s">
        <v>7235</v>
      </c>
      <c r="E2033" s="8" t="s">
        <v>7236</v>
      </c>
      <c r="F2033" s="49" t="s">
        <v>7224</v>
      </c>
      <c r="G2033" s="83"/>
      <c r="H2033" s="84" t="s">
        <v>6791</v>
      </c>
      <c r="I2033" s="84" t="s">
        <v>16</v>
      </c>
    </row>
    <row r="2034" ht="36" spans="1:9">
      <c r="A2034" s="12">
        <v>1473</v>
      </c>
      <c r="B2034" s="82" t="s">
        <v>7237</v>
      </c>
      <c r="C2034" s="83" t="s">
        <v>7238</v>
      </c>
      <c r="D2034" s="83" t="s">
        <v>7239</v>
      </c>
      <c r="E2034" s="8" t="s">
        <v>7240</v>
      </c>
      <c r="F2034" s="49" t="s">
        <v>6801</v>
      </c>
      <c r="G2034" s="83"/>
      <c r="H2034" s="84" t="s">
        <v>6791</v>
      </c>
      <c r="I2034" s="84" t="s">
        <v>16</v>
      </c>
    </row>
    <row r="2035" ht="24" spans="1:9">
      <c r="A2035" s="12">
        <v>1474</v>
      </c>
      <c r="B2035" s="82" t="s">
        <v>7241</v>
      </c>
      <c r="C2035" s="83" t="s">
        <v>7242</v>
      </c>
      <c r="D2035" s="83" t="s">
        <v>7243</v>
      </c>
      <c r="E2035" s="8" t="s">
        <v>7244</v>
      </c>
      <c r="F2035" s="49" t="s">
        <v>7245</v>
      </c>
      <c r="G2035" s="83"/>
      <c r="H2035" s="84" t="s">
        <v>6791</v>
      </c>
      <c r="I2035" s="84" t="s">
        <v>16</v>
      </c>
    </row>
    <row r="2036" ht="36" spans="1:9">
      <c r="A2036" s="12">
        <v>1475</v>
      </c>
      <c r="B2036" s="82" t="s">
        <v>7246</v>
      </c>
      <c r="C2036" s="83" t="s">
        <v>7247</v>
      </c>
      <c r="D2036" s="83" t="s">
        <v>7248</v>
      </c>
      <c r="E2036" s="8" t="s">
        <v>7249</v>
      </c>
      <c r="F2036" s="49" t="s">
        <v>6806</v>
      </c>
      <c r="G2036" s="83"/>
      <c r="H2036" s="84" t="s">
        <v>33</v>
      </c>
      <c r="I2036" s="84" t="s">
        <v>16</v>
      </c>
    </row>
    <row r="2037" ht="24" spans="1:9">
      <c r="A2037" s="12">
        <v>1476</v>
      </c>
      <c r="B2037" s="82" t="s">
        <v>7250</v>
      </c>
      <c r="C2037" s="83" t="s">
        <v>7251</v>
      </c>
      <c r="D2037" s="83" t="s">
        <v>7252</v>
      </c>
      <c r="E2037" s="8" t="s">
        <v>7253</v>
      </c>
      <c r="F2037" s="49" t="s">
        <v>6949</v>
      </c>
      <c r="G2037" s="83"/>
      <c r="H2037" s="84" t="s">
        <v>33</v>
      </c>
      <c r="I2037" s="84" t="s">
        <v>16</v>
      </c>
    </row>
    <row r="2038" ht="24" spans="1:9">
      <c r="A2038" s="12">
        <v>1477</v>
      </c>
      <c r="B2038" s="82" t="s">
        <v>7254</v>
      </c>
      <c r="C2038" s="83" t="s">
        <v>7255</v>
      </c>
      <c r="D2038" s="83" t="s">
        <v>7256</v>
      </c>
      <c r="E2038" s="8" t="s">
        <v>7257</v>
      </c>
      <c r="F2038" s="49" t="s">
        <v>7258</v>
      </c>
      <c r="G2038" s="83"/>
      <c r="H2038" s="84" t="s">
        <v>6791</v>
      </c>
      <c r="I2038" s="84" t="s">
        <v>16</v>
      </c>
    </row>
    <row r="2039" ht="24" spans="1:9">
      <c r="A2039" s="12">
        <v>1478</v>
      </c>
      <c r="B2039" s="82" t="s">
        <v>7259</v>
      </c>
      <c r="C2039" s="83" t="s">
        <v>7260</v>
      </c>
      <c r="D2039" s="83" t="s">
        <v>7261</v>
      </c>
      <c r="E2039" s="8" t="s">
        <v>7262</v>
      </c>
      <c r="F2039" s="49" t="s">
        <v>7161</v>
      </c>
      <c r="G2039" s="83"/>
      <c r="H2039" s="84" t="s">
        <v>33</v>
      </c>
      <c r="I2039" s="84" t="s">
        <v>16</v>
      </c>
    </row>
    <row r="2040" ht="48" spans="1:9">
      <c r="A2040" s="12">
        <v>1479</v>
      </c>
      <c r="B2040" s="82" t="s">
        <v>7263</v>
      </c>
      <c r="C2040" s="83" t="s">
        <v>7264</v>
      </c>
      <c r="D2040" s="83" t="s">
        <v>7265</v>
      </c>
      <c r="E2040" s="8" t="s">
        <v>7266</v>
      </c>
      <c r="F2040" s="49" t="s">
        <v>7267</v>
      </c>
      <c r="G2040" s="83"/>
      <c r="H2040" s="84" t="s">
        <v>6791</v>
      </c>
      <c r="I2040" s="84" t="s">
        <v>16</v>
      </c>
    </row>
    <row r="2041" ht="36" spans="1:9">
      <c r="A2041" s="12">
        <v>1480</v>
      </c>
      <c r="B2041" s="82" t="s">
        <v>7268</v>
      </c>
      <c r="C2041" s="83" t="s">
        <v>7269</v>
      </c>
      <c r="D2041" s="83" t="s">
        <v>7270</v>
      </c>
      <c r="E2041" s="8" t="s">
        <v>7271</v>
      </c>
      <c r="F2041" s="49" t="s">
        <v>7145</v>
      </c>
      <c r="G2041" s="83"/>
      <c r="H2041" s="84" t="s">
        <v>6791</v>
      </c>
      <c r="I2041" s="84" t="s">
        <v>16</v>
      </c>
    </row>
    <row r="2042" ht="24" spans="1:9">
      <c r="A2042" s="12">
        <v>1481</v>
      </c>
      <c r="B2042" s="82" t="s">
        <v>7272</v>
      </c>
      <c r="C2042" s="83" t="s">
        <v>7273</v>
      </c>
      <c r="D2042" s="83" t="s">
        <v>7274</v>
      </c>
      <c r="E2042" s="8" t="s">
        <v>7275</v>
      </c>
      <c r="F2042" s="49" t="s">
        <v>6949</v>
      </c>
      <c r="G2042" s="83"/>
      <c r="H2042" s="84" t="s">
        <v>33</v>
      </c>
      <c r="I2042" s="84" t="s">
        <v>16</v>
      </c>
    </row>
    <row r="2043" ht="36" spans="1:9">
      <c r="A2043" s="12">
        <v>1482</v>
      </c>
      <c r="B2043" s="82" t="s">
        <v>7276</v>
      </c>
      <c r="C2043" s="83" t="s">
        <v>7277</v>
      </c>
      <c r="D2043" s="83" t="s">
        <v>7278</v>
      </c>
      <c r="E2043" s="8" t="s">
        <v>7279</v>
      </c>
      <c r="F2043" s="49" t="s">
        <v>7280</v>
      </c>
      <c r="G2043" s="83"/>
      <c r="H2043" s="84" t="s">
        <v>6791</v>
      </c>
      <c r="I2043" s="84" t="s">
        <v>16</v>
      </c>
    </row>
    <row r="2044" ht="36" spans="1:9">
      <c r="A2044" s="12">
        <v>1483</v>
      </c>
      <c r="B2044" s="82" t="s">
        <v>7281</v>
      </c>
      <c r="C2044" s="83" t="s">
        <v>7282</v>
      </c>
      <c r="D2044" s="83" t="s">
        <v>7283</v>
      </c>
      <c r="E2044" s="8" t="s">
        <v>7284</v>
      </c>
      <c r="F2044" s="49" t="s">
        <v>6801</v>
      </c>
      <c r="G2044" s="83" t="s">
        <v>7285</v>
      </c>
      <c r="H2044" s="84" t="s">
        <v>6791</v>
      </c>
      <c r="I2044" s="84" t="s">
        <v>16</v>
      </c>
    </row>
    <row r="2045" ht="48" spans="1:9">
      <c r="A2045" s="12">
        <v>1484</v>
      </c>
      <c r="B2045" s="82" t="s">
        <v>7286</v>
      </c>
      <c r="C2045" s="83" t="s">
        <v>7287</v>
      </c>
      <c r="D2045" s="83" t="s">
        <v>7288</v>
      </c>
      <c r="E2045" s="8" t="s">
        <v>7289</v>
      </c>
      <c r="F2045" s="49" t="s">
        <v>6915</v>
      </c>
      <c r="G2045" s="83"/>
      <c r="H2045" s="84" t="s">
        <v>6791</v>
      </c>
      <c r="I2045" s="84" t="s">
        <v>16</v>
      </c>
    </row>
    <row r="2046" ht="48" spans="1:9">
      <c r="A2046" s="12">
        <v>1485</v>
      </c>
      <c r="B2046" s="82" t="s">
        <v>7290</v>
      </c>
      <c r="C2046" s="83" t="s">
        <v>7291</v>
      </c>
      <c r="D2046" s="83" t="s">
        <v>7292</v>
      </c>
      <c r="E2046" s="8" t="s">
        <v>7293</v>
      </c>
      <c r="F2046" s="49" t="s">
        <v>7294</v>
      </c>
      <c r="G2046" s="83"/>
      <c r="H2046" s="84" t="s">
        <v>33</v>
      </c>
      <c r="I2046" s="84" t="s">
        <v>16</v>
      </c>
    </row>
    <row r="2047" ht="36" spans="1:9">
      <c r="A2047" s="12">
        <v>1486</v>
      </c>
      <c r="B2047" s="82" t="s">
        <v>7295</v>
      </c>
      <c r="C2047" s="83" t="s">
        <v>7296</v>
      </c>
      <c r="D2047" s="83" t="s">
        <v>7297</v>
      </c>
      <c r="E2047" s="8" t="s">
        <v>7298</v>
      </c>
      <c r="F2047" s="49" t="s">
        <v>7299</v>
      </c>
      <c r="G2047" s="83"/>
      <c r="H2047" s="84" t="s">
        <v>33</v>
      </c>
      <c r="I2047" s="84" t="s">
        <v>16</v>
      </c>
    </row>
    <row r="2048" ht="24" spans="1:9">
      <c r="A2048" s="12">
        <v>1487</v>
      </c>
      <c r="B2048" s="82" t="s">
        <v>7300</v>
      </c>
      <c r="C2048" s="83" t="s">
        <v>7301</v>
      </c>
      <c r="D2048" s="83" t="s">
        <v>7302</v>
      </c>
      <c r="E2048" s="8" t="s">
        <v>7303</v>
      </c>
      <c r="F2048" s="49" t="s">
        <v>7014</v>
      </c>
      <c r="G2048" s="83"/>
      <c r="H2048" s="84" t="s">
        <v>33</v>
      </c>
      <c r="I2048" s="84" t="s">
        <v>16</v>
      </c>
    </row>
    <row r="2049" ht="24" spans="1:9">
      <c r="A2049" s="12">
        <v>1488</v>
      </c>
      <c r="B2049" s="82" t="s">
        <v>7304</v>
      </c>
      <c r="C2049" s="83" t="s">
        <v>7305</v>
      </c>
      <c r="D2049" s="83" t="s">
        <v>7306</v>
      </c>
      <c r="E2049" s="8" t="s">
        <v>7307</v>
      </c>
      <c r="F2049" s="49" t="s">
        <v>6949</v>
      </c>
      <c r="G2049" s="83"/>
      <c r="H2049" s="84" t="s">
        <v>33</v>
      </c>
      <c r="I2049" s="84" t="s">
        <v>16</v>
      </c>
    </row>
    <row r="2050" ht="24" spans="1:9">
      <c r="A2050" s="12">
        <v>1489</v>
      </c>
      <c r="B2050" s="82" t="s">
        <v>7308</v>
      </c>
      <c r="C2050" s="83" t="s">
        <v>7309</v>
      </c>
      <c r="D2050" s="83" t="s">
        <v>7310</v>
      </c>
      <c r="E2050" s="8" t="s">
        <v>7311</v>
      </c>
      <c r="F2050" s="49" t="s">
        <v>7312</v>
      </c>
      <c r="G2050" s="83"/>
      <c r="H2050" s="84" t="s">
        <v>33</v>
      </c>
      <c r="I2050" s="84" t="s">
        <v>16</v>
      </c>
    </row>
    <row r="2051" ht="24" spans="1:9">
      <c r="A2051" s="12">
        <v>1490</v>
      </c>
      <c r="B2051" s="82" t="s">
        <v>7313</v>
      </c>
      <c r="C2051" s="83" t="s">
        <v>7314</v>
      </c>
      <c r="D2051" s="83" t="s">
        <v>7315</v>
      </c>
      <c r="E2051" s="8" t="s">
        <v>7316</v>
      </c>
      <c r="F2051" s="49" t="s">
        <v>7317</v>
      </c>
      <c r="G2051" s="83" t="s">
        <v>7318</v>
      </c>
      <c r="H2051" s="84" t="s">
        <v>33</v>
      </c>
      <c r="I2051" s="84" t="s">
        <v>16</v>
      </c>
    </row>
    <row r="2052" ht="48" spans="1:9">
      <c r="A2052" s="12">
        <v>1491</v>
      </c>
      <c r="B2052" s="82" t="s">
        <v>7319</v>
      </c>
      <c r="C2052" s="83" t="s">
        <v>7320</v>
      </c>
      <c r="D2052" s="83" t="s">
        <v>7321</v>
      </c>
      <c r="E2052" s="8" t="s">
        <v>7322</v>
      </c>
      <c r="F2052" s="49" t="s">
        <v>6796</v>
      </c>
      <c r="G2052" s="83"/>
      <c r="H2052" s="84" t="s">
        <v>6791</v>
      </c>
      <c r="I2052" s="84" t="s">
        <v>16</v>
      </c>
    </row>
    <row r="2053" ht="36" spans="1:9">
      <c r="A2053" s="12">
        <v>1492</v>
      </c>
      <c r="B2053" s="82" t="s">
        <v>7323</v>
      </c>
      <c r="C2053" s="83" t="s">
        <v>7324</v>
      </c>
      <c r="D2053" s="83" t="s">
        <v>7325</v>
      </c>
      <c r="E2053" s="8" t="s">
        <v>7326</v>
      </c>
      <c r="F2053" s="49" t="s">
        <v>7004</v>
      </c>
      <c r="G2053" s="83"/>
      <c r="H2053" s="84" t="s">
        <v>33</v>
      </c>
      <c r="I2053" s="84" t="s">
        <v>16</v>
      </c>
    </row>
    <row r="2054" ht="48" spans="1:9">
      <c r="A2054" s="12">
        <v>1493</v>
      </c>
      <c r="B2054" s="82" t="s">
        <v>7327</v>
      </c>
      <c r="C2054" s="83" t="s">
        <v>7328</v>
      </c>
      <c r="D2054" s="83" t="s">
        <v>7329</v>
      </c>
      <c r="E2054" s="8" t="s">
        <v>7330</v>
      </c>
      <c r="F2054" s="49" t="s">
        <v>7331</v>
      </c>
      <c r="G2054" s="83"/>
      <c r="H2054" s="84" t="s">
        <v>6791</v>
      </c>
      <c r="I2054" s="84" t="s">
        <v>16</v>
      </c>
    </row>
    <row r="2055" ht="48" spans="1:9">
      <c r="A2055" s="12">
        <v>1494</v>
      </c>
      <c r="B2055" s="82" t="s">
        <v>7332</v>
      </c>
      <c r="C2055" s="83" t="s">
        <v>7333</v>
      </c>
      <c r="D2055" s="83" t="s">
        <v>7334</v>
      </c>
      <c r="E2055" s="8" t="s">
        <v>7335</v>
      </c>
      <c r="F2055" s="49" t="s">
        <v>6796</v>
      </c>
      <c r="G2055" s="83"/>
      <c r="H2055" s="84" t="s">
        <v>6791</v>
      </c>
      <c r="I2055" s="84" t="s">
        <v>16</v>
      </c>
    </row>
    <row r="2056" ht="24" spans="1:9">
      <c r="A2056" s="12">
        <v>1495</v>
      </c>
      <c r="B2056" s="82" t="s">
        <v>7336</v>
      </c>
      <c r="C2056" s="83" t="s">
        <v>7337</v>
      </c>
      <c r="D2056" s="83" t="s">
        <v>7338</v>
      </c>
      <c r="E2056" s="8" t="s">
        <v>7339</v>
      </c>
      <c r="F2056" s="49" t="s">
        <v>6806</v>
      </c>
      <c r="G2056" s="83"/>
      <c r="H2056" s="84" t="s">
        <v>33</v>
      </c>
      <c r="I2056" s="84" t="s">
        <v>16</v>
      </c>
    </row>
    <row r="2057" ht="36" spans="1:9">
      <c r="A2057" s="12">
        <v>1496</v>
      </c>
      <c r="B2057" s="82" t="s">
        <v>7340</v>
      </c>
      <c r="C2057" s="83" t="s">
        <v>7341</v>
      </c>
      <c r="D2057" s="83" t="s">
        <v>7342</v>
      </c>
      <c r="E2057" s="8" t="s">
        <v>7343</v>
      </c>
      <c r="F2057" s="49" t="s">
        <v>7344</v>
      </c>
      <c r="G2057" s="83"/>
      <c r="H2057" s="84" t="s">
        <v>6791</v>
      </c>
      <c r="I2057" s="84" t="s">
        <v>16</v>
      </c>
    </row>
    <row r="2058" ht="48" spans="1:9">
      <c r="A2058" s="12">
        <v>1497</v>
      </c>
      <c r="B2058" s="82" t="s">
        <v>7345</v>
      </c>
      <c r="C2058" s="83" t="s">
        <v>7346</v>
      </c>
      <c r="D2058" s="83" t="s">
        <v>7347</v>
      </c>
      <c r="E2058" s="8" t="s">
        <v>7348</v>
      </c>
      <c r="F2058" s="49" t="s">
        <v>7349</v>
      </c>
      <c r="G2058" s="83"/>
      <c r="H2058" s="84" t="s">
        <v>6791</v>
      </c>
      <c r="I2058" s="84" t="s">
        <v>16</v>
      </c>
    </row>
    <row r="2059" ht="48" spans="1:9">
      <c r="A2059" s="12">
        <v>1498</v>
      </c>
      <c r="B2059" s="82" t="s">
        <v>7350</v>
      </c>
      <c r="C2059" s="120" t="s">
        <v>7351</v>
      </c>
      <c r="D2059" s="83" t="s">
        <v>7352</v>
      </c>
      <c r="E2059" s="8" t="s">
        <v>7353</v>
      </c>
      <c r="F2059" s="49" t="s">
        <v>7354</v>
      </c>
      <c r="G2059" s="83"/>
      <c r="H2059" s="84" t="s">
        <v>6791</v>
      </c>
      <c r="I2059" s="84" t="s">
        <v>16</v>
      </c>
    </row>
    <row r="2060" ht="36" spans="1:9">
      <c r="A2060" s="12">
        <v>1499</v>
      </c>
      <c r="B2060" s="82" t="s">
        <v>7355</v>
      </c>
      <c r="C2060" s="83" t="s">
        <v>7356</v>
      </c>
      <c r="D2060" s="83" t="s">
        <v>7357</v>
      </c>
      <c r="E2060" s="8" t="s">
        <v>7358</v>
      </c>
      <c r="F2060" s="49" t="s">
        <v>7004</v>
      </c>
      <c r="G2060" s="83"/>
      <c r="H2060" s="84" t="s">
        <v>33</v>
      </c>
      <c r="I2060" s="84" t="s">
        <v>16</v>
      </c>
    </row>
    <row r="2061" ht="24" spans="1:9">
      <c r="A2061" s="12">
        <v>1500</v>
      </c>
      <c r="B2061" s="82" t="s">
        <v>7359</v>
      </c>
      <c r="C2061" s="83" t="s">
        <v>7360</v>
      </c>
      <c r="D2061" s="83" t="s">
        <v>7361</v>
      </c>
      <c r="E2061" s="8" t="s">
        <v>7362</v>
      </c>
      <c r="F2061" s="49" t="s">
        <v>6212</v>
      </c>
      <c r="G2061" s="83"/>
      <c r="H2061" s="84" t="s">
        <v>33</v>
      </c>
      <c r="I2061" s="84" t="s">
        <v>16</v>
      </c>
    </row>
    <row r="2062" ht="24" spans="1:9">
      <c r="A2062" s="12">
        <v>1501</v>
      </c>
      <c r="B2062" s="82" t="s">
        <v>7363</v>
      </c>
      <c r="C2062" s="83" t="s">
        <v>7364</v>
      </c>
      <c r="D2062" s="83" t="s">
        <v>7365</v>
      </c>
      <c r="E2062" s="8" t="s">
        <v>7366</v>
      </c>
      <c r="F2062" s="49" t="s">
        <v>6554</v>
      </c>
      <c r="G2062" s="83"/>
      <c r="H2062" s="84" t="s">
        <v>33</v>
      </c>
      <c r="I2062" s="84" t="s">
        <v>16</v>
      </c>
    </row>
    <row r="2063" ht="36" spans="1:9">
      <c r="A2063" s="12">
        <v>1502</v>
      </c>
      <c r="B2063" s="82" t="s">
        <v>7367</v>
      </c>
      <c r="C2063" s="83" t="s">
        <v>7368</v>
      </c>
      <c r="D2063" s="83" t="s">
        <v>7369</v>
      </c>
      <c r="E2063" s="8" t="s">
        <v>7370</v>
      </c>
      <c r="F2063" s="49" t="s">
        <v>7371</v>
      </c>
      <c r="G2063" s="83"/>
      <c r="H2063" s="84" t="s">
        <v>6791</v>
      </c>
      <c r="I2063" s="84" t="s">
        <v>16</v>
      </c>
    </row>
    <row r="2064" ht="36" spans="1:9">
      <c r="A2064" s="12">
        <v>1503</v>
      </c>
      <c r="B2064" s="82" t="s">
        <v>7372</v>
      </c>
      <c r="C2064" s="83" t="s">
        <v>7373</v>
      </c>
      <c r="D2064" s="83" t="s">
        <v>7374</v>
      </c>
      <c r="E2064" s="8" t="s">
        <v>7375</v>
      </c>
      <c r="F2064" s="49" t="s">
        <v>7004</v>
      </c>
      <c r="G2064" s="83"/>
      <c r="H2064" s="84" t="s">
        <v>33</v>
      </c>
      <c r="I2064" s="84" t="s">
        <v>16</v>
      </c>
    </row>
    <row r="2065" ht="24" spans="1:9">
      <c r="A2065" s="12">
        <v>1504</v>
      </c>
      <c r="B2065" s="82" t="s">
        <v>7376</v>
      </c>
      <c r="C2065" s="83" t="s">
        <v>7377</v>
      </c>
      <c r="D2065" s="83" t="s">
        <v>7378</v>
      </c>
      <c r="E2065" s="8" t="s">
        <v>7379</v>
      </c>
      <c r="F2065" s="49" t="s">
        <v>6888</v>
      </c>
      <c r="G2065" s="83"/>
      <c r="H2065" s="84" t="s">
        <v>33</v>
      </c>
      <c r="I2065" s="84" t="s">
        <v>16</v>
      </c>
    </row>
    <row r="2066" ht="24" spans="1:9">
      <c r="A2066" s="12">
        <v>1505</v>
      </c>
      <c r="B2066" s="82" t="s">
        <v>7380</v>
      </c>
      <c r="C2066" s="83" t="s">
        <v>7381</v>
      </c>
      <c r="D2066" s="83" t="s">
        <v>7382</v>
      </c>
      <c r="E2066" s="8" t="s">
        <v>7383</v>
      </c>
      <c r="F2066" s="49" t="s">
        <v>6806</v>
      </c>
      <c r="G2066" s="83"/>
      <c r="H2066" s="84" t="s">
        <v>33</v>
      </c>
      <c r="I2066" s="84" t="s">
        <v>16</v>
      </c>
    </row>
    <row r="2067" ht="36" spans="1:9">
      <c r="A2067" s="12">
        <v>1506</v>
      </c>
      <c r="B2067" s="82" t="s">
        <v>7384</v>
      </c>
      <c r="C2067" s="120" t="s">
        <v>7385</v>
      </c>
      <c r="D2067" s="83" t="s">
        <v>7386</v>
      </c>
      <c r="E2067" s="8" t="s">
        <v>7387</v>
      </c>
      <c r="F2067" s="49" t="s">
        <v>6806</v>
      </c>
      <c r="G2067" s="83"/>
      <c r="H2067" s="84" t="s">
        <v>33</v>
      </c>
      <c r="I2067" s="84" t="s">
        <v>16</v>
      </c>
    </row>
    <row r="2068" ht="36" spans="1:9">
      <c r="A2068" s="12">
        <v>1507</v>
      </c>
      <c r="B2068" s="82" t="s">
        <v>7388</v>
      </c>
      <c r="C2068" s="83" t="s">
        <v>7389</v>
      </c>
      <c r="D2068" s="83" t="s">
        <v>7390</v>
      </c>
      <c r="E2068" s="8" t="s">
        <v>7391</v>
      </c>
      <c r="F2068" s="49" t="s">
        <v>7392</v>
      </c>
      <c r="G2068" s="83"/>
      <c r="H2068" s="84" t="s">
        <v>6791</v>
      </c>
      <c r="I2068" s="84" t="s">
        <v>16</v>
      </c>
    </row>
    <row r="2069" ht="48" spans="1:9">
      <c r="A2069" s="12">
        <v>1508</v>
      </c>
      <c r="B2069" s="82" t="s">
        <v>7393</v>
      </c>
      <c r="C2069" s="83" t="s">
        <v>7394</v>
      </c>
      <c r="D2069" s="83" t="s">
        <v>7395</v>
      </c>
      <c r="E2069" s="8" t="s">
        <v>7396</v>
      </c>
      <c r="F2069" s="49" t="s">
        <v>7397</v>
      </c>
      <c r="G2069" s="83"/>
      <c r="H2069" s="84" t="s">
        <v>33</v>
      </c>
      <c r="I2069" s="84" t="s">
        <v>16</v>
      </c>
    </row>
    <row r="2070" ht="48" spans="1:9">
      <c r="A2070" s="12">
        <v>1509</v>
      </c>
      <c r="B2070" s="82" t="s">
        <v>7398</v>
      </c>
      <c r="C2070" s="83" t="s">
        <v>7399</v>
      </c>
      <c r="D2070" s="83" t="s">
        <v>7400</v>
      </c>
      <c r="E2070" s="8" t="s">
        <v>7401</v>
      </c>
      <c r="F2070" s="79" t="s">
        <v>7402</v>
      </c>
      <c r="G2070" s="83"/>
      <c r="H2070" s="84" t="s">
        <v>6791</v>
      </c>
      <c r="I2070" s="84" t="s">
        <v>16</v>
      </c>
    </row>
    <row r="2071" ht="48" spans="1:9">
      <c r="A2071" s="12">
        <v>1510</v>
      </c>
      <c r="B2071" s="82" t="s">
        <v>7403</v>
      </c>
      <c r="C2071" s="83" t="s">
        <v>7404</v>
      </c>
      <c r="D2071" s="83" t="s">
        <v>7405</v>
      </c>
      <c r="E2071" s="8" t="s">
        <v>7406</v>
      </c>
      <c r="F2071" s="49" t="s">
        <v>7407</v>
      </c>
      <c r="G2071" s="83"/>
      <c r="H2071" s="84" t="s">
        <v>33</v>
      </c>
      <c r="I2071" s="84" t="s">
        <v>16</v>
      </c>
    </row>
    <row r="2072" ht="48" spans="1:9">
      <c r="A2072" s="12">
        <v>1511</v>
      </c>
      <c r="B2072" s="82" t="s">
        <v>7408</v>
      </c>
      <c r="C2072" s="83" t="s">
        <v>7409</v>
      </c>
      <c r="D2072" s="83" t="s">
        <v>7410</v>
      </c>
      <c r="E2072" s="8" t="s">
        <v>7411</v>
      </c>
      <c r="F2072" s="49" t="s">
        <v>7412</v>
      </c>
      <c r="G2072" s="83"/>
      <c r="H2072" s="84" t="s">
        <v>33</v>
      </c>
      <c r="I2072" s="84" t="s">
        <v>16</v>
      </c>
    </row>
    <row r="2073" ht="48" spans="1:9">
      <c r="A2073" s="12">
        <v>1512</v>
      </c>
      <c r="B2073" s="82" t="s">
        <v>7413</v>
      </c>
      <c r="C2073" s="83" t="s">
        <v>7414</v>
      </c>
      <c r="D2073" s="83" t="s">
        <v>7415</v>
      </c>
      <c r="E2073" s="8" t="s">
        <v>7416</v>
      </c>
      <c r="F2073" s="49" t="s">
        <v>7417</v>
      </c>
      <c r="G2073" s="83"/>
      <c r="H2073" s="84" t="s">
        <v>6791</v>
      </c>
      <c r="I2073" s="84" t="s">
        <v>16</v>
      </c>
    </row>
    <row r="2074" ht="48" spans="1:9">
      <c r="A2074" s="12">
        <v>1513</v>
      </c>
      <c r="B2074" s="82" t="s">
        <v>7418</v>
      </c>
      <c r="C2074" s="83" t="s">
        <v>7419</v>
      </c>
      <c r="D2074" s="83" t="s">
        <v>7420</v>
      </c>
      <c r="E2074" s="8" t="s">
        <v>7421</v>
      </c>
      <c r="F2074" s="49" t="s">
        <v>6949</v>
      </c>
      <c r="G2074" s="83"/>
      <c r="H2074" s="84" t="s">
        <v>33</v>
      </c>
      <c r="I2074" s="84" t="s">
        <v>16</v>
      </c>
    </row>
    <row r="2075" ht="24" spans="1:9">
      <c r="A2075" s="12">
        <v>1514</v>
      </c>
      <c r="B2075" s="82" t="s">
        <v>7422</v>
      </c>
      <c r="C2075" s="83" t="s">
        <v>7423</v>
      </c>
      <c r="D2075" s="83" t="s">
        <v>7424</v>
      </c>
      <c r="E2075" s="8" t="s">
        <v>7425</v>
      </c>
      <c r="F2075" s="49" t="s">
        <v>6554</v>
      </c>
      <c r="G2075" s="83"/>
      <c r="H2075" s="84" t="s">
        <v>33</v>
      </c>
      <c r="I2075" s="84" t="s">
        <v>16</v>
      </c>
    </row>
    <row r="2076" ht="48" spans="1:9">
      <c r="A2076" s="12">
        <v>1515</v>
      </c>
      <c r="B2076" s="82" t="s">
        <v>7426</v>
      </c>
      <c r="C2076" s="83" t="s">
        <v>7427</v>
      </c>
      <c r="D2076" s="83" t="s">
        <v>7428</v>
      </c>
      <c r="E2076" s="8" t="s">
        <v>7429</v>
      </c>
      <c r="F2076" s="49" t="s">
        <v>7430</v>
      </c>
      <c r="G2076" s="83"/>
      <c r="H2076" s="84" t="s">
        <v>6791</v>
      </c>
      <c r="I2076" s="84" t="s">
        <v>16</v>
      </c>
    </row>
    <row r="2077" ht="48" spans="1:9">
      <c r="A2077" s="12">
        <v>1516</v>
      </c>
      <c r="B2077" s="82" t="s">
        <v>7431</v>
      </c>
      <c r="C2077" s="83" t="s">
        <v>7432</v>
      </c>
      <c r="D2077" s="83" t="s">
        <v>7433</v>
      </c>
      <c r="E2077" s="8" t="s">
        <v>7434</v>
      </c>
      <c r="F2077" s="49" t="s">
        <v>6796</v>
      </c>
      <c r="G2077" s="83" t="s">
        <v>7435</v>
      </c>
      <c r="H2077" s="84" t="s">
        <v>6791</v>
      </c>
      <c r="I2077" s="84" t="s">
        <v>16</v>
      </c>
    </row>
    <row r="2078" spans="1:9">
      <c r="A2078" s="12">
        <v>1517</v>
      </c>
      <c r="B2078" s="82" t="s">
        <v>7436</v>
      </c>
      <c r="C2078" s="120" t="s">
        <v>7437</v>
      </c>
      <c r="D2078" s="83" t="s">
        <v>3391</v>
      </c>
      <c r="E2078" s="8" t="s">
        <v>7438</v>
      </c>
      <c r="F2078" s="49" t="s">
        <v>6898</v>
      </c>
      <c r="G2078" s="14" t="s">
        <v>7439</v>
      </c>
      <c r="H2078" s="84" t="s">
        <v>6791</v>
      </c>
      <c r="I2078" s="84" t="s">
        <v>16</v>
      </c>
    </row>
    <row r="2079" spans="1:9">
      <c r="A2079" s="12"/>
      <c r="B2079" s="82"/>
      <c r="C2079" s="83"/>
      <c r="D2079" s="83"/>
      <c r="E2079" s="8"/>
      <c r="F2079" s="49"/>
      <c r="G2079" s="14" t="s">
        <v>7440</v>
      </c>
      <c r="H2079" s="84"/>
      <c r="I2079" s="84"/>
    </row>
    <row r="2080" spans="1:9">
      <c r="A2080" s="12"/>
      <c r="B2080" s="82"/>
      <c r="C2080" s="83"/>
      <c r="D2080" s="83"/>
      <c r="E2080" s="8"/>
      <c r="F2080" s="49"/>
      <c r="G2080" s="14" t="s">
        <v>7441</v>
      </c>
      <c r="H2080" s="84"/>
      <c r="I2080" s="84"/>
    </row>
    <row r="2081" spans="1:9">
      <c r="A2081" s="12"/>
      <c r="B2081" s="82"/>
      <c r="C2081" s="83"/>
      <c r="D2081" s="83"/>
      <c r="E2081" s="8"/>
      <c r="F2081" s="49"/>
      <c r="G2081" s="14" t="s">
        <v>7442</v>
      </c>
      <c r="H2081" s="84"/>
      <c r="I2081" s="84"/>
    </row>
    <row r="2082" spans="1:9">
      <c r="A2082" s="12"/>
      <c r="B2082" s="82"/>
      <c r="C2082" s="83"/>
      <c r="D2082" s="83"/>
      <c r="E2082" s="8"/>
      <c r="F2082" s="49"/>
      <c r="G2082" s="14" t="s">
        <v>7443</v>
      </c>
      <c r="H2082" s="84"/>
      <c r="I2082" s="84"/>
    </row>
    <row r="2083" spans="1:9">
      <c r="A2083" s="12"/>
      <c r="B2083" s="82"/>
      <c r="C2083" s="83"/>
      <c r="D2083" s="83"/>
      <c r="E2083" s="8"/>
      <c r="F2083" s="49"/>
      <c r="G2083" s="14" t="s">
        <v>7444</v>
      </c>
      <c r="H2083" s="84"/>
      <c r="I2083" s="84"/>
    </row>
    <row r="2084" spans="1:9">
      <c r="A2084" s="12"/>
      <c r="B2084" s="82"/>
      <c r="C2084" s="83"/>
      <c r="D2084" s="83"/>
      <c r="E2084" s="8"/>
      <c r="F2084" s="49"/>
      <c r="G2084" s="14" t="s">
        <v>7445</v>
      </c>
      <c r="H2084" s="84"/>
      <c r="I2084" s="84"/>
    </row>
    <row r="2085" spans="1:9">
      <c r="A2085" s="12"/>
      <c r="B2085" s="82"/>
      <c r="C2085" s="83"/>
      <c r="D2085" s="83"/>
      <c r="E2085" s="8"/>
      <c r="F2085" s="49"/>
      <c r="G2085" s="14" t="s">
        <v>7446</v>
      </c>
      <c r="H2085" s="84"/>
      <c r="I2085" s="84"/>
    </row>
    <row r="2086" spans="1:9">
      <c r="A2086" s="12"/>
      <c r="B2086" s="82"/>
      <c r="C2086" s="83"/>
      <c r="D2086" s="83"/>
      <c r="E2086" s="8"/>
      <c r="F2086" s="49"/>
      <c r="G2086" s="14" t="s">
        <v>7447</v>
      </c>
      <c r="H2086" s="84"/>
      <c r="I2086" s="84"/>
    </row>
    <row r="2087" spans="1:9">
      <c r="A2087" s="12"/>
      <c r="B2087" s="82"/>
      <c r="C2087" s="83"/>
      <c r="D2087" s="83"/>
      <c r="E2087" s="8"/>
      <c r="F2087" s="49"/>
      <c r="G2087" s="14" t="s">
        <v>7448</v>
      </c>
      <c r="H2087" s="84"/>
      <c r="I2087" s="84"/>
    </row>
    <row r="2088" spans="1:9">
      <c r="A2088" s="12"/>
      <c r="B2088" s="82"/>
      <c r="C2088" s="83"/>
      <c r="D2088" s="83"/>
      <c r="E2088" s="8"/>
      <c r="F2088" s="49"/>
      <c r="G2088" s="14" t="s">
        <v>7449</v>
      </c>
      <c r="H2088" s="84"/>
      <c r="I2088" s="84"/>
    </row>
    <row r="2089" spans="1:9">
      <c r="A2089" s="12"/>
      <c r="B2089" s="82"/>
      <c r="C2089" s="83"/>
      <c r="D2089" s="83"/>
      <c r="E2089" s="8"/>
      <c r="F2089" s="49"/>
      <c r="G2089" s="14" t="s">
        <v>7450</v>
      </c>
      <c r="H2089" s="84"/>
      <c r="I2089" s="84"/>
    </row>
    <row r="2090" spans="1:9">
      <c r="A2090" s="12"/>
      <c r="B2090" s="82"/>
      <c r="C2090" s="83"/>
      <c r="D2090" s="83"/>
      <c r="E2090" s="8"/>
      <c r="F2090" s="49"/>
      <c r="G2090" s="14" t="s">
        <v>7451</v>
      </c>
      <c r="H2090" s="84"/>
      <c r="I2090" s="84"/>
    </row>
    <row r="2091" spans="1:9">
      <c r="A2091" s="12"/>
      <c r="B2091" s="82"/>
      <c r="C2091" s="83"/>
      <c r="D2091" s="83"/>
      <c r="E2091" s="8"/>
      <c r="F2091" s="49"/>
      <c r="G2091" s="14" t="s">
        <v>7452</v>
      </c>
      <c r="H2091" s="84"/>
      <c r="I2091" s="84"/>
    </row>
    <row r="2092" spans="1:9">
      <c r="A2092" s="12"/>
      <c r="B2092" s="82"/>
      <c r="C2092" s="83"/>
      <c r="D2092" s="83"/>
      <c r="E2092" s="8"/>
      <c r="F2092" s="49"/>
      <c r="G2092" s="14" t="s">
        <v>7453</v>
      </c>
      <c r="H2092" s="84"/>
      <c r="I2092" s="84"/>
    </row>
    <row r="2093" spans="1:9">
      <c r="A2093" s="12"/>
      <c r="B2093" s="82"/>
      <c r="C2093" s="83"/>
      <c r="D2093" s="83"/>
      <c r="E2093" s="8"/>
      <c r="F2093" s="49"/>
      <c r="G2093" s="14" t="s">
        <v>7454</v>
      </c>
      <c r="H2093" s="84"/>
      <c r="I2093" s="84"/>
    </row>
    <row r="2094" spans="1:9">
      <c r="A2094" s="12"/>
      <c r="B2094" s="82"/>
      <c r="C2094" s="83"/>
      <c r="D2094" s="83"/>
      <c r="E2094" s="8"/>
      <c r="F2094" s="49"/>
      <c r="G2094" s="14" t="s">
        <v>7455</v>
      </c>
      <c r="H2094" s="84"/>
      <c r="I2094" s="84"/>
    </row>
    <row r="2095" spans="1:9">
      <c r="A2095" s="12"/>
      <c r="B2095" s="82"/>
      <c r="C2095" s="83"/>
      <c r="D2095" s="83"/>
      <c r="E2095" s="8"/>
      <c r="F2095" s="49"/>
      <c r="G2095" s="14" t="s">
        <v>7456</v>
      </c>
      <c r="H2095" s="84"/>
      <c r="I2095" s="84"/>
    </row>
    <row r="2096" spans="1:9">
      <c r="A2096" s="12"/>
      <c r="B2096" s="82"/>
      <c r="C2096" s="83"/>
      <c r="D2096" s="83"/>
      <c r="E2096" s="8"/>
      <c r="F2096" s="49"/>
      <c r="G2096" s="14" t="s">
        <v>7457</v>
      </c>
      <c r="H2096" s="84"/>
      <c r="I2096" s="84"/>
    </row>
    <row r="2097" spans="1:9">
      <c r="A2097" s="12"/>
      <c r="B2097" s="82"/>
      <c r="C2097" s="83"/>
      <c r="D2097" s="83"/>
      <c r="E2097" s="8"/>
      <c r="F2097" s="49"/>
      <c r="G2097" s="14" t="s">
        <v>7458</v>
      </c>
      <c r="H2097" s="84"/>
      <c r="I2097" s="84"/>
    </row>
    <row r="2098" ht="48" spans="1:9">
      <c r="A2098" s="12">
        <v>1518</v>
      </c>
      <c r="B2098" s="82" t="s">
        <v>7459</v>
      </c>
      <c r="C2098" s="83" t="s">
        <v>7460</v>
      </c>
      <c r="D2098" s="83" t="s">
        <v>7461</v>
      </c>
      <c r="E2098" s="8" t="s">
        <v>7462</v>
      </c>
      <c r="F2098" s="49" t="s">
        <v>7463</v>
      </c>
      <c r="G2098" s="83"/>
      <c r="H2098" s="84" t="s">
        <v>6791</v>
      </c>
      <c r="I2098" s="84" t="s">
        <v>16</v>
      </c>
    </row>
    <row r="2099" ht="36" spans="1:9">
      <c r="A2099" s="12">
        <v>1519</v>
      </c>
      <c r="B2099" s="82" t="s">
        <v>7464</v>
      </c>
      <c r="C2099" s="83" t="s">
        <v>7465</v>
      </c>
      <c r="D2099" s="83" t="s">
        <v>7466</v>
      </c>
      <c r="E2099" s="8" t="s">
        <v>7467</v>
      </c>
      <c r="F2099" s="49" t="s">
        <v>7468</v>
      </c>
      <c r="G2099" s="83"/>
      <c r="H2099" s="84" t="s">
        <v>6791</v>
      </c>
      <c r="I2099" s="84" t="s">
        <v>16</v>
      </c>
    </row>
    <row r="2100" ht="36" spans="1:9">
      <c r="A2100" s="12">
        <v>1520</v>
      </c>
      <c r="B2100" s="82" t="s">
        <v>7469</v>
      </c>
      <c r="C2100" s="83" t="s">
        <v>7470</v>
      </c>
      <c r="D2100" s="83" t="s">
        <v>7471</v>
      </c>
      <c r="E2100" s="8" t="s">
        <v>7472</v>
      </c>
      <c r="F2100" s="49" t="s">
        <v>6801</v>
      </c>
      <c r="G2100" s="83"/>
      <c r="H2100" s="84" t="s">
        <v>6791</v>
      </c>
      <c r="I2100" s="84" t="s">
        <v>16</v>
      </c>
    </row>
    <row r="2101" spans="1:9">
      <c r="A2101" s="12">
        <v>1521</v>
      </c>
      <c r="B2101" s="82" t="s">
        <v>7473</v>
      </c>
      <c r="C2101" s="120" t="s">
        <v>7474</v>
      </c>
      <c r="D2101" s="83" t="s">
        <v>7475</v>
      </c>
      <c r="E2101" s="8" t="s">
        <v>7476</v>
      </c>
      <c r="F2101" s="49" t="s">
        <v>7477</v>
      </c>
      <c r="G2101" s="83" t="s">
        <v>7478</v>
      </c>
      <c r="H2101" s="84" t="s">
        <v>6791</v>
      </c>
      <c r="I2101" s="84" t="s">
        <v>16</v>
      </c>
    </row>
    <row r="2102" spans="1:9">
      <c r="A2102" s="12"/>
      <c r="B2102" s="82"/>
      <c r="C2102" s="83"/>
      <c r="D2102" s="83"/>
      <c r="E2102" s="8"/>
      <c r="F2102" s="49"/>
      <c r="G2102" s="83" t="s">
        <v>7479</v>
      </c>
      <c r="H2102" s="84"/>
      <c r="I2102" s="84"/>
    </row>
    <row r="2103" spans="1:9">
      <c r="A2103" s="12"/>
      <c r="B2103" s="82"/>
      <c r="C2103" s="83"/>
      <c r="D2103" s="83"/>
      <c r="E2103" s="8"/>
      <c r="F2103" s="49"/>
      <c r="G2103" s="83" t="s">
        <v>7480</v>
      </c>
      <c r="H2103" s="84"/>
      <c r="I2103" s="84"/>
    </row>
    <row r="2104" spans="1:9">
      <c r="A2104" s="12"/>
      <c r="B2104" s="82"/>
      <c r="C2104" s="83"/>
      <c r="D2104" s="83"/>
      <c r="E2104" s="8"/>
      <c r="F2104" s="49"/>
      <c r="G2104" s="83" t="s">
        <v>7481</v>
      </c>
      <c r="H2104" s="84"/>
      <c r="I2104" s="84"/>
    </row>
    <row r="2105" spans="1:9">
      <c r="A2105" s="12"/>
      <c r="B2105" s="82"/>
      <c r="C2105" s="83"/>
      <c r="D2105" s="83"/>
      <c r="E2105" s="8"/>
      <c r="F2105" s="49"/>
      <c r="G2105" s="83" t="s">
        <v>7482</v>
      </c>
      <c r="H2105" s="84"/>
      <c r="I2105" s="84"/>
    </row>
    <row r="2106" ht="24" spans="1:9">
      <c r="A2106" s="12">
        <v>1522</v>
      </c>
      <c r="B2106" s="82" t="s">
        <v>7483</v>
      </c>
      <c r="C2106" s="83" t="s">
        <v>7484</v>
      </c>
      <c r="D2106" s="83" t="s">
        <v>7485</v>
      </c>
      <c r="E2106" s="8" t="s">
        <v>7486</v>
      </c>
      <c r="F2106" s="49" t="s">
        <v>6806</v>
      </c>
      <c r="G2106" s="83"/>
      <c r="H2106" s="84" t="s">
        <v>33</v>
      </c>
      <c r="I2106" s="84" t="s">
        <v>16</v>
      </c>
    </row>
    <row r="2107" ht="36" spans="1:9">
      <c r="A2107" s="12">
        <v>1523</v>
      </c>
      <c r="B2107" s="82" t="s">
        <v>7487</v>
      </c>
      <c r="C2107" s="83" t="s">
        <v>7488</v>
      </c>
      <c r="D2107" s="83" t="s">
        <v>7489</v>
      </c>
      <c r="E2107" s="8" t="s">
        <v>7490</v>
      </c>
      <c r="F2107" s="49" t="s">
        <v>6801</v>
      </c>
      <c r="G2107" s="83"/>
      <c r="H2107" s="84" t="s">
        <v>6791</v>
      </c>
      <c r="I2107" s="84" t="s">
        <v>16</v>
      </c>
    </row>
    <row r="2108" ht="24" spans="1:9">
      <c r="A2108" s="12">
        <v>1524</v>
      </c>
      <c r="B2108" s="82" t="s">
        <v>7491</v>
      </c>
      <c r="C2108" s="83" t="s">
        <v>7492</v>
      </c>
      <c r="D2108" s="83" t="s">
        <v>7493</v>
      </c>
      <c r="E2108" s="8" t="s">
        <v>7494</v>
      </c>
      <c r="F2108" s="49" t="s">
        <v>6949</v>
      </c>
      <c r="G2108" s="83"/>
      <c r="H2108" s="84" t="s">
        <v>33</v>
      </c>
      <c r="I2108" s="84" t="s">
        <v>16</v>
      </c>
    </row>
    <row r="2109" ht="24" spans="1:9">
      <c r="A2109" s="12">
        <v>1525</v>
      </c>
      <c r="B2109" s="82" t="s">
        <v>7495</v>
      </c>
      <c r="C2109" s="83" t="s">
        <v>7496</v>
      </c>
      <c r="D2109" s="83" t="s">
        <v>7493</v>
      </c>
      <c r="E2109" s="8" t="s">
        <v>7497</v>
      </c>
      <c r="F2109" s="49" t="s">
        <v>6934</v>
      </c>
      <c r="G2109" s="83"/>
      <c r="H2109" s="84" t="s">
        <v>6791</v>
      </c>
      <c r="I2109" s="84" t="s">
        <v>16</v>
      </c>
    </row>
    <row r="2110" ht="24" spans="1:9">
      <c r="A2110" s="12">
        <v>1526</v>
      </c>
      <c r="B2110" s="82" t="s">
        <v>7498</v>
      </c>
      <c r="C2110" s="83" t="s">
        <v>7499</v>
      </c>
      <c r="D2110" s="83" t="s">
        <v>7500</v>
      </c>
      <c r="E2110" s="8" t="s">
        <v>7501</v>
      </c>
      <c r="F2110" s="49" t="s">
        <v>6554</v>
      </c>
      <c r="G2110" s="83"/>
      <c r="H2110" s="84" t="s">
        <v>33</v>
      </c>
      <c r="I2110" s="84" t="s">
        <v>16</v>
      </c>
    </row>
    <row r="2111" ht="48" spans="1:9">
      <c r="A2111" s="12">
        <v>1527</v>
      </c>
      <c r="B2111" s="82" t="s">
        <v>7502</v>
      </c>
      <c r="C2111" s="83" t="s">
        <v>7503</v>
      </c>
      <c r="D2111" s="83" t="s">
        <v>7504</v>
      </c>
      <c r="E2111" s="8" t="s">
        <v>7505</v>
      </c>
      <c r="F2111" s="49" t="s">
        <v>6949</v>
      </c>
      <c r="G2111" s="83"/>
      <c r="H2111" s="84" t="s">
        <v>33</v>
      </c>
      <c r="I2111" s="84" t="s">
        <v>16</v>
      </c>
    </row>
    <row r="2112" ht="36" spans="1:9">
      <c r="A2112" s="12">
        <v>1528</v>
      </c>
      <c r="B2112" s="82" t="s">
        <v>7506</v>
      </c>
      <c r="C2112" s="83" t="s">
        <v>7507</v>
      </c>
      <c r="D2112" s="83" t="s">
        <v>7508</v>
      </c>
      <c r="E2112" s="8" t="s">
        <v>7509</v>
      </c>
      <c r="F2112" s="49" t="s">
        <v>7004</v>
      </c>
      <c r="G2112" s="83"/>
      <c r="H2112" s="84" t="s">
        <v>33</v>
      </c>
      <c r="I2112" s="84" t="s">
        <v>16</v>
      </c>
    </row>
    <row r="2113" ht="36" spans="1:9">
      <c r="A2113" s="12">
        <v>1529</v>
      </c>
      <c r="B2113" s="82" t="s">
        <v>7510</v>
      </c>
      <c r="C2113" s="83" t="s">
        <v>7511</v>
      </c>
      <c r="D2113" s="83" t="s">
        <v>7274</v>
      </c>
      <c r="E2113" s="8" t="s">
        <v>7512</v>
      </c>
      <c r="F2113" s="49" t="s">
        <v>7004</v>
      </c>
      <c r="G2113" s="83"/>
      <c r="H2113" s="84" t="s">
        <v>33</v>
      </c>
      <c r="I2113" s="84" t="s">
        <v>16</v>
      </c>
    </row>
    <row r="2114" ht="24" spans="1:9">
      <c r="A2114" s="12">
        <v>1530</v>
      </c>
      <c r="B2114" s="82" t="s">
        <v>7513</v>
      </c>
      <c r="C2114" s="83" t="s">
        <v>7514</v>
      </c>
      <c r="D2114" s="83" t="s">
        <v>7515</v>
      </c>
      <c r="E2114" s="8" t="s">
        <v>7516</v>
      </c>
      <c r="F2114" s="49" t="s">
        <v>6888</v>
      </c>
      <c r="G2114" s="83"/>
      <c r="H2114" s="84" t="s">
        <v>33</v>
      </c>
      <c r="I2114" s="84" t="s">
        <v>16</v>
      </c>
    </row>
    <row r="2115" ht="36" spans="1:9">
      <c r="A2115" s="12">
        <v>1531</v>
      </c>
      <c r="B2115" s="82" t="s">
        <v>7517</v>
      </c>
      <c r="C2115" s="83" t="s">
        <v>7518</v>
      </c>
      <c r="D2115" s="83" t="s">
        <v>7519</v>
      </c>
      <c r="E2115" s="8" t="s">
        <v>7520</v>
      </c>
      <c r="F2115" s="49" t="s">
        <v>7521</v>
      </c>
      <c r="G2115" s="83"/>
      <c r="H2115" s="84" t="s">
        <v>33</v>
      </c>
      <c r="I2115" s="84" t="s">
        <v>16</v>
      </c>
    </row>
    <row r="2116" ht="36" spans="1:9">
      <c r="A2116" s="12">
        <v>1532</v>
      </c>
      <c r="B2116" s="82" t="s">
        <v>7522</v>
      </c>
      <c r="C2116" s="83" t="s">
        <v>7523</v>
      </c>
      <c r="D2116" s="83" t="s">
        <v>7524</v>
      </c>
      <c r="E2116" s="8" t="s">
        <v>7525</v>
      </c>
      <c r="F2116" s="49" t="s">
        <v>6806</v>
      </c>
      <c r="G2116" s="83" t="s">
        <v>7526</v>
      </c>
      <c r="H2116" s="84" t="s">
        <v>33</v>
      </c>
      <c r="I2116" s="84" t="s">
        <v>16</v>
      </c>
    </row>
    <row r="2117" ht="36" spans="1:9">
      <c r="A2117" s="12">
        <v>1533</v>
      </c>
      <c r="B2117" s="82" t="s">
        <v>7527</v>
      </c>
      <c r="C2117" s="83" t="s">
        <v>7528</v>
      </c>
      <c r="D2117" s="83" t="s">
        <v>7529</v>
      </c>
      <c r="E2117" s="8" t="s">
        <v>7530</v>
      </c>
      <c r="F2117" s="49" t="s">
        <v>7004</v>
      </c>
      <c r="G2117" s="83"/>
      <c r="H2117" s="84" t="s">
        <v>33</v>
      </c>
      <c r="I2117" s="84" t="s">
        <v>16</v>
      </c>
    </row>
    <row r="2118" ht="48" spans="1:9">
      <c r="A2118" s="12">
        <v>1534</v>
      </c>
      <c r="B2118" s="82" t="s">
        <v>7531</v>
      </c>
      <c r="C2118" s="83" t="s">
        <v>7532</v>
      </c>
      <c r="D2118" s="83" t="s">
        <v>7533</v>
      </c>
      <c r="E2118" s="8" t="s">
        <v>7534</v>
      </c>
      <c r="F2118" s="49" t="s">
        <v>7430</v>
      </c>
      <c r="G2118" s="83"/>
      <c r="H2118" s="84" t="s">
        <v>6791</v>
      </c>
      <c r="I2118" s="84" t="s">
        <v>16</v>
      </c>
    </row>
    <row r="2119" ht="48" spans="1:9">
      <c r="A2119" s="12">
        <v>1535</v>
      </c>
      <c r="B2119" s="82" t="s">
        <v>7535</v>
      </c>
      <c r="C2119" s="83" t="s">
        <v>7536</v>
      </c>
      <c r="D2119" s="83" t="s">
        <v>1053</v>
      </c>
      <c r="E2119" s="8" t="s">
        <v>7537</v>
      </c>
      <c r="F2119" s="49" t="s">
        <v>7538</v>
      </c>
      <c r="G2119" s="83"/>
      <c r="H2119" s="84" t="s">
        <v>33</v>
      </c>
      <c r="I2119" s="84" t="s">
        <v>16</v>
      </c>
    </row>
    <row r="2120" ht="24" spans="1:9">
      <c r="A2120" s="12">
        <v>1536</v>
      </c>
      <c r="B2120" s="82" t="s">
        <v>7539</v>
      </c>
      <c r="C2120" s="83" t="s">
        <v>7540</v>
      </c>
      <c r="D2120" s="83" t="s">
        <v>7541</v>
      </c>
      <c r="E2120" s="8" t="s">
        <v>7542</v>
      </c>
      <c r="F2120" s="49" t="s">
        <v>6554</v>
      </c>
      <c r="G2120" s="83"/>
      <c r="H2120" s="84" t="s">
        <v>33</v>
      </c>
      <c r="I2120" s="84" t="s">
        <v>16</v>
      </c>
    </row>
    <row r="2121" ht="48" spans="1:9">
      <c r="A2121" s="12">
        <v>1537</v>
      </c>
      <c r="B2121" s="82" t="s">
        <v>7543</v>
      </c>
      <c r="C2121" s="83" t="s">
        <v>7544</v>
      </c>
      <c r="D2121" s="83" t="s">
        <v>7545</v>
      </c>
      <c r="E2121" s="8" t="s">
        <v>7546</v>
      </c>
      <c r="F2121" s="49" t="s">
        <v>6796</v>
      </c>
      <c r="G2121" s="83"/>
      <c r="H2121" s="84" t="s">
        <v>6791</v>
      </c>
      <c r="I2121" s="84" t="s">
        <v>16</v>
      </c>
    </row>
    <row r="2122" ht="36" spans="1:9">
      <c r="A2122" s="12">
        <v>1538</v>
      </c>
      <c r="B2122" s="82" t="s">
        <v>7547</v>
      </c>
      <c r="C2122" s="120" t="s">
        <v>7548</v>
      </c>
      <c r="D2122" s="83" t="s">
        <v>7549</v>
      </c>
      <c r="E2122" s="8" t="s">
        <v>7550</v>
      </c>
      <c r="F2122" s="49" t="s">
        <v>7004</v>
      </c>
      <c r="G2122" s="83"/>
      <c r="H2122" s="84" t="s">
        <v>33</v>
      </c>
      <c r="I2122" s="84" t="s">
        <v>16</v>
      </c>
    </row>
    <row r="2123" ht="24" spans="1:9">
      <c r="A2123" s="12">
        <v>1539</v>
      </c>
      <c r="B2123" s="82" t="s">
        <v>7551</v>
      </c>
      <c r="C2123" s="83" t="s">
        <v>7552</v>
      </c>
      <c r="D2123" s="83" t="s">
        <v>7553</v>
      </c>
      <c r="E2123" s="8" t="s">
        <v>7554</v>
      </c>
      <c r="F2123" s="49" t="s">
        <v>6806</v>
      </c>
      <c r="G2123" s="83"/>
      <c r="H2123" s="84" t="s">
        <v>33</v>
      </c>
      <c r="I2123" s="84" t="s">
        <v>16</v>
      </c>
    </row>
    <row r="2124" ht="60" spans="1:9">
      <c r="A2124" s="12">
        <v>1540</v>
      </c>
      <c r="B2124" s="82" t="s">
        <v>7555</v>
      </c>
      <c r="C2124" s="120" t="s">
        <v>7556</v>
      </c>
      <c r="D2124" s="83" t="s">
        <v>7557</v>
      </c>
      <c r="E2124" s="8" t="s">
        <v>7558</v>
      </c>
      <c r="F2124" s="49" t="s">
        <v>7088</v>
      </c>
      <c r="G2124" s="83"/>
      <c r="H2124" s="84" t="s">
        <v>6791</v>
      </c>
      <c r="I2124" s="84" t="s">
        <v>16</v>
      </c>
    </row>
    <row r="2125" ht="48" spans="1:9">
      <c r="A2125" s="12">
        <v>1541</v>
      </c>
      <c r="B2125" s="82" t="s">
        <v>7559</v>
      </c>
      <c r="C2125" s="120" t="s">
        <v>7560</v>
      </c>
      <c r="D2125" s="83" t="s">
        <v>7561</v>
      </c>
      <c r="E2125" s="8" t="s">
        <v>7562</v>
      </c>
      <c r="F2125" s="49" t="s">
        <v>6920</v>
      </c>
      <c r="G2125" s="83"/>
      <c r="H2125" s="84" t="s">
        <v>6791</v>
      </c>
      <c r="I2125" s="84" t="s">
        <v>16</v>
      </c>
    </row>
    <row r="2126" ht="24" spans="1:9">
      <c r="A2126" s="12">
        <v>1542</v>
      </c>
      <c r="B2126" s="82" t="s">
        <v>7563</v>
      </c>
      <c r="C2126" s="120" t="s">
        <v>7564</v>
      </c>
      <c r="D2126" s="83" t="s">
        <v>7565</v>
      </c>
      <c r="E2126" s="8" t="s">
        <v>7566</v>
      </c>
      <c r="F2126" s="49" t="s">
        <v>6806</v>
      </c>
      <c r="G2126" s="83"/>
      <c r="H2126" s="84" t="s">
        <v>33</v>
      </c>
      <c r="I2126" s="84" t="s">
        <v>16</v>
      </c>
    </row>
    <row r="2127" ht="48" spans="1:9">
      <c r="A2127" s="12">
        <v>1543</v>
      </c>
      <c r="B2127" s="82" t="s">
        <v>7567</v>
      </c>
      <c r="C2127" s="83" t="s">
        <v>7568</v>
      </c>
      <c r="D2127" s="83" t="s">
        <v>7569</v>
      </c>
      <c r="E2127" s="8" t="s">
        <v>7570</v>
      </c>
      <c r="F2127" s="49" t="s">
        <v>7571</v>
      </c>
      <c r="G2127" s="83"/>
      <c r="H2127" s="84" t="s">
        <v>6791</v>
      </c>
      <c r="I2127" s="84" t="s">
        <v>16</v>
      </c>
    </row>
    <row r="2128" ht="24" spans="1:9">
      <c r="A2128" s="12">
        <v>1544</v>
      </c>
      <c r="B2128" s="82" t="s">
        <v>7572</v>
      </c>
      <c r="C2128" s="83" t="s">
        <v>7573</v>
      </c>
      <c r="D2128" s="83" t="s">
        <v>7574</v>
      </c>
      <c r="E2128" s="8" t="s">
        <v>7575</v>
      </c>
      <c r="F2128" s="49" t="s">
        <v>7576</v>
      </c>
      <c r="G2128" s="83"/>
      <c r="H2128" s="84" t="s">
        <v>6791</v>
      </c>
      <c r="I2128" s="84" t="s">
        <v>16</v>
      </c>
    </row>
    <row r="2129" ht="36" spans="1:9">
      <c r="A2129" s="12">
        <v>1545</v>
      </c>
      <c r="B2129" s="82" t="s">
        <v>7577</v>
      </c>
      <c r="C2129" s="83" t="s">
        <v>7578</v>
      </c>
      <c r="D2129" s="83" t="s">
        <v>7579</v>
      </c>
      <c r="E2129" s="8" t="s">
        <v>7580</v>
      </c>
      <c r="F2129" s="49" t="s">
        <v>7581</v>
      </c>
      <c r="G2129" s="83"/>
      <c r="H2129" s="84" t="s">
        <v>33</v>
      </c>
      <c r="I2129" s="84" t="s">
        <v>16</v>
      </c>
    </row>
    <row r="2130" ht="36" spans="1:9">
      <c r="A2130" s="12">
        <v>1546</v>
      </c>
      <c r="B2130" s="82" t="s">
        <v>7582</v>
      </c>
      <c r="C2130" s="83" t="s">
        <v>7583</v>
      </c>
      <c r="D2130" s="83" t="s">
        <v>7584</v>
      </c>
      <c r="E2130" s="8" t="s">
        <v>7585</v>
      </c>
      <c r="F2130" s="49" t="s">
        <v>7586</v>
      </c>
      <c r="G2130" s="83"/>
      <c r="H2130" s="84" t="s">
        <v>33</v>
      </c>
      <c r="I2130" s="84" t="s">
        <v>16</v>
      </c>
    </row>
    <row r="2131" ht="36" spans="1:9">
      <c r="A2131" s="12">
        <v>1547</v>
      </c>
      <c r="B2131" s="82" t="s">
        <v>7587</v>
      </c>
      <c r="C2131" s="83" t="s">
        <v>7588</v>
      </c>
      <c r="D2131" s="83" t="s">
        <v>7589</v>
      </c>
      <c r="E2131" s="8" t="s">
        <v>7590</v>
      </c>
      <c r="F2131" s="49" t="s">
        <v>6939</v>
      </c>
      <c r="G2131" s="83"/>
      <c r="H2131" s="84" t="s">
        <v>33</v>
      </c>
      <c r="I2131" s="84" t="s">
        <v>16</v>
      </c>
    </row>
    <row r="2132" ht="24" spans="1:9">
      <c r="A2132" s="12">
        <v>1548</v>
      </c>
      <c r="B2132" s="82" t="s">
        <v>7591</v>
      </c>
      <c r="C2132" s="83" t="s">
        <v>7592</v>
      </c>
      <c r="D2132" s="83" t="s">
        <v>7593</v>
      </c>
      <c r="E2132" s="8" t="s">
        <v>7594</v>
      </c>
      <c r="F2132" s="49" t="s">
        <v>6949</v>
      </c>
      <c r="G2132" s="83"/>
      <c r="H2132" s="84" t="s">
        <v>33</v>
      </c>
      <c r="I2132" s="84" t="s">
        <v>16</v>
      </c>
    </row>
    <row r="2133" ht="24" spans="1:9">
      <c r="A2133" s="12">
        <v>1549</v>
      </c>
      <c r="B2133" s="82" t="s">
        <v>7595</v>
      </c>
      <c r="C2133" s="83" t="s">
        <v>7596</v>
      </c>
      <c r="D2133" s="83" t="s">
        <v>7597</v>
      </c>
      <c r="E2133" s="8" t="s">
        <v>7598</v>
      </c>
      <c r="F2133" s="49" t="s">
        <v>6554</v>
      </c>
      <c r="G2133" s="83"/>
      <c r="H2133" s="84" t="s">
        <v>33</v>
      </c>
      <c r="I2133" s="84" t="s">
        <v>16</v>
      </c>
    </row>
    <row r="2134" ht="36" spans="1:9">
      <c r="A2134" s="12">
        <v>1550</v>
      </c>
      <c r="B2134" s="82" t="s">
        <v>7599</v>
      </c>
      <c r="C2134" s="83" t="s">
        <v>7600</v>
      </c>
      <c r="D2134" s="83" t="s">
        <v>7601</v>
      </c>
      <c r="E2134" s="8" t="s">
        <v>7602</v>
      </c>
      <c r="F2134" s="49" t="s">
        <v>6806</v>
      </c>
      <c r="G2134" s="83"/>
      <c r="H2134" s="84" t="s">
        <v>33</v>
      </c>
      <c r="I2134" s="84" t="s">
        <v>16</v>
      </c>
    </row>
    <row r="2135" spans="1:9">
      <c r="A2135" s="12">
        <v>1551</v>
      </c>
      <c r="B2135" s="82" t="s">
        <v>7603</v>
      </c>
      <c r="C2135" s="120" t="s">
        <v>7604</v>
      </c>
      <c r="D2135" s="83" t="s">
        <v>7605</v>
      </c>
      <c r="E2135" s="8" t="s">
        <v>7606</v>
      </c>
      <c r="F2135" s="49" t="s">
        <v>6934</v>
      </c>
      <c r="G2135" s="83" t="s">
        <v>7607</v>
      </c>
      <c r="H2135" s="84" t="s">
        <v>6791</v>
      </c>
      <c r="I2135" s="84" t="s">
        <v>16</v>
      </c>
    </row>
    <row r="2136" spans="1:9">
      <c r="A2136" s="12"/>
      <c r="B2136" s="82"/>
      <c r="C2136" s="83"/>
      <c r="D2136" s="83"/>
      <c r="E2136" s="8"/>
      <c r="F2136" s="49"/>
      <c r="G2136" s="83" t="s">
        <v>7608</v>
      </c>
      <c r="H2136" s="84"/>
      <c r="I2136" s="84"/>
    </row>
    <row r="2137" spans="1:9">
      <c r="A2137" s="12"/>
      <c r="B2137" s="82"/>
      <c r="C2137" s="83"/>
      <c r="D2137" s="83"/>
      <c r="E2137" s="8"/>
      <c r="F2137" s="49"/>
      <c r="G2137" s="83" t="s">
        <v>7609</v>
      </c>
      <c r="H2137" s="84"/>
      <c r="I2137" s="84"/>
    </row>
    <row r="2138" spans="1:9">
      <c r="A2138" s="12"/>
      <c r="B2138" s="82"/>
      <c r="C2138" s="83"/>
      <c r="D2138" s="83"/>
      <c r="E2138" s="8"/>
      <c r="F2138" s="49"/>
      <c r="G2138" s="83" t="s">
        <v>7610</v>
      </c>
      <c r="H2138" s="84"/>
      <c r="I2138" s="84"/>
    </row>
    <row r="2139" spans="1:9">
      <c r="A2139" s="12">
        <v>1552</v>
      </c>
      <c r="B2139" s="82" t="s">
        <v>7611</v>
      </c>
      <c r="C2139" s="83" t="s">
        <v>7612</v>
      </c>
      <c r="D2139" s="83" t="s">
        <v>7613</v>
      </c>
      <c r="E2139" s="8" t="s">
        <v>7614</v>
      </c>
      <c r="F2139" s="49" t="s">
        <v>7615</v>
      </c>
      <c r="G2139" s="83" t="s">
        <v>7616</v>
      </c>
      <c r="H2139" s="84" t="s">
        <v>6791</v>
      </c>
      <c r="I2139" s="84" t="s">
        <v>16</v>
      </c>
    </row>
    <row r="2140" spans="1:9">
      <c r="A2140" s="12"/>
      <c r="B2140" s="82"/>
      <c r="C2140" s="83"/>
      <c r="D2140" s="83"/>
      <c r="E2140" s="8"/>
      <c r="F2140" s="49"/>
      <c r="G2140" s="83" t="s">
        <v>7617</v>
      </c>
      <c r="H2140" s="84"/>
      <c r="I2140" s="84"/>
    </row>
    <row r="2141" spans="1:9">
      <c r="A2141" s="12">
        <v>1553</v>
      </c>
      <c r="B2141" s="82" t="s">
        <v>7618</v>
      </c>
      <c r="C2141" s="83" t="s">
        <v>7619</v>
      </c>
      <c r="D2141" s="83" t="s">
        <v>7620</v>
      </c>
      <c r="E2141" s="8" t="s">
        <v>7621</v>
      </c>
      <c r="F2141" s="49" t="s">
        <v>6806</v>
      </c>
      <c r="G2141" s="83" t="s">
        <v>7622</v>
      </c>
      <c r="H2141" s="84" t="s">
        <v>33</v>
      </c>
      <c r="I2141" s="84" t="s">
        <v>16</v>
      </c>
    </row>
    <row r="2142" spans="1:9">
      <c r="A2142" s="12"/>
      <c r="B2142" s="82"/>
      <c r="C2142" s="83"/>
      <c r="D2142" s="83"/>
      <c r="E2142" s="8"/>
      <c r="F2142" s="49"/>
      <c r="G2142" s="83" t="s">
        <v>7623</v>
      </c>
      <c r="H2142" s="84"/>
      <c r="I2142" s="84"/>
    </row>
    <row r="2143" spans="1:9">
      <c r="A2143" s="12"/>
      <c r="B2143" s="82"/>
      <c r="C2143" s="83"/>
      <c r="D2143" s="83"/>
      <c r="E2143" s="8"/>
      <c r="F2143" s="49"/>
      <c r="G2143" s="83" t="s">
        <v>7624</v>
      </c>
      <c r="H2143" s="84"/>
      <c r="I2143" s="84"/>
    </row>
    <row r="2144" ht="24" spans="1:9">
      <c r="A2144" s="12">
        <v>1554</v>
      </c>
      <c r="B2144" s="82" t="s">
        <v>7625</v>
      </c>
      <c r="C2144" s="83" t="s">
        <v>7626</v>
      </c>
      <c r="D2144" s="83" t="s">
        <v>7627</v>
      </c>
      <c r="E2144" s="8" t="s">
        <v>7628</v>
      </c>
      <c r="F2144" s="49" t="s">
        <v>7629</v>
      </c>
      <c r="G2144" s="83"/>
      <c r="H2144" s="84" t="s">
        <v>33</v>
      </c>
      <c r="I2144" s="84" t="s">
        <v>16</v>
      </c>
    </row>
    <row r="2145" ht="36" spans="1:9">
      <c r="A2145" s="12">
        <v>1555</v>
      </c>
      <c r="B2145" s="82" t="s">
        <v>7630</v>
      </c>
      <c r="C2145" s="120" t="s">
        <v>7631</v>
      </c>
      <c r="D2145" s="83" t="s">
        <v>7632</v>
      </c>
      <c r="E2145" s="8" t="s">
        <v>7633</v>
      </c>
      <c r="F2145" s="49" t="s">
        <v>7004</v>
      </c>
      <c r="G2145" s="83"/>
      <c r="H2145" s="84" t="s">
        <v>33</v>
      </c>
      <c r="I2145" s="84" t="s">
        <v>16</v>
      </c>
    </row>
    <row r="2146" ht="36" spans="1:9">
      <c r="A2146" s="12">
        <v>1556</v>
      </c>
      <c r="B2146" s="82" t="s">
        <v>7634</v>
      </c>
      <c r="C2146" s="83" t="s">
        <v>7635</v>
      </c>
      <c r="D2146" s="83" t="s">
        <v>7636</v>
      </c>
      <c r="E2146" s="8" t="s">
        <v>7637</v>
      </c>
      <c r="F2146" s="49" t="s">
        <v>7638</v>
      </c>
      <c r="G2146" s="83"/>
      <c r="H2146" s="84" t="s">
        <v>6791</v>
      </c>
      <c r="I2146" s="84" t="s">
        <v>16</v>
      </c>
    </row>
    <row r="2147" ht="60" spans="1:9">
      <c r="A2147" s="12">
        <v>1557</v>
      </c>
      <c r="B2147" s="82" t="s">
        <v>7639</v>
      </c>
      <c r="C2147" s="83" t="s">
        <v>7640</v>
      </c>
      <c r="D2147" s="83" t="s">
        <v>7641</v>
      </c>
      <c r="E2147" s="8" t="s">
        <v>7642</v>
      </c>
      <c r="F2147" s="49" t="s">
        <v>7643</v>
      </c>
      <c r="G2147" s="83"/>
      <c r="H2147" s="84" t="s">
        <v>6791</v>
      </c>
      <c r="I2147" s="84" t="s">
        <v>16</v>
      </c>
    </row>
    <row r="2148" ht="24" spans="1:9">
      <c r="A2148" s="12">
        <v>1558</v>
      </c>
      <c r="B2148" s="82" t="s">
        <v>7644</v>
      </c>
      <c r="C2148" s="83" t="s">
        <v>7645</v>
      </c>
      <c r="D2148" s="83" t="s">
        <v>7646</v>
      </c>
      <c r="E2148" s="8" t="s">
        <v>7647</v>
      </c>
      <c r="F2148" s="49" t="s">
        <v>6888</v>
      </c>
      <c r="G2148" s="83"/>
      <c r="H2148" s="84" t="s">
        <v>33</v>
      </c>
      <c r="I2148" s="84" t="s">
        <v>16</v>
      </c>
    </row>
    <row r="2149" ht="24" spans="1:9">
      <c r="A2149" s="12">
        <v>1559</v>
      </c>
      <c r="B2149" s="82" t="s">
        <v>7648</v>
      </c>
      <c r="C2149" s="83" t="s">
        <v>7649</v>
      </c>
      <c r="D2149" s="83" t="s">
        <v>7650</v>
      </c>
      <c r="E2149" s="8" t="s">
        <v>7651</v>
      </c>
      <c r="F2149" s="49" t="s">
        <v>6949</v>
      </c>
      <c r="G2149" s="83"/>
      <c r="H2149" s="84" t="s">
        <v>33</v>
      </c>
      <c r="I2149" s="84" t="s">
        <v>16</v>
      </c>
    </row>
    <row r="2150" ht="36" spans="1:9">
      <c r="A2150" s="12">
        <v>1560</v>
      </c>
      <c r="B2150" s="82" t="s">
        <v>7652</v>
      </c>
      <c r="C2150" s="83" t="s">
        <v>7653</v>
      </c>
      <c r="D2150" s="83" t="s">
        <v>7654</v>
      </c>
      <c r="E2150" s="8" t="s">
        <v>7655</v>
      </c>
      <c r="F2150" s="49" t="s">
        <v>7014</v>
      </c>
      <c r="G2150" s="83"/>
      <c r="H2150" s="84" t="s">
        <v>33</v>
      </c>
      <c r="I2150" s="84" t="s">
        <v>16</v>
      </c>
    </row>
    <row r="2151" ht="48" spans="1:9">
      <c r="A2151" s="12">
        <v>1561</v>
      </c>
      <c r="B2151" s="82" t="s">
        <v>7656</v>
      </c>
      <c r="C2151" s="120" t="s">
        <v>7657</v>
      </c>
      <c r="D2151" s="83" t="s">
        <v>7658</v>
      </c>
      <c r="E2151" s="8" t="s">
        <v>7659</v>
      </c>
      <c r="F2151" s="49" t="s">
        <v>7660</v>
      </c>
      <c r="G2151" s="83"/>
      <c r="H2151" s="84" t="s">
        <v>6791</v>
      </c>
      <c r="I2151" s="84" t="s">
        <v>16</v>
      </c>
    </row>
    <row r="2152" ht="24" spans="1:9">
      <c r="A2152" s="12">
        <v>1562</v>
      </c>
      <c r="B2152" s="82" t="s">
        <v>7661</v>
      </c>
      <c r="C2152" s="83" t="s">
        <v>7662</v>
      </c>
      <c r="D2152" s="83" t="s">
        <v>7663</v>
      </c>
      <c r="E2152" s="8" t="s">
        <v>7664</v>
      </c>
      <c r="F2152" s="49" t="s">
        <v>6949</v>
      </c>
      <c r="G2152" s="83"/>
      <c r="H2152" s="84" t="s">
        <v>33</v>
      </c>
      <c r="I2152" s="84" t="s">
        <v>16</v>
      </c>
    </row>
    <row r="2153" ht="24" spans="1:9">
      <c r="A2153" s="12">
        <v>1563</v>
      </c>
      <c r="B2153" s="82" t="s">
        <v>7665</v>
      </c>
      <c r="C2153" s="120" t="s">
        <v>7666</v>
      </c>
      <c r="D2153" s="83" t="s">
        <v>7667</v>
      </c>
      <c r="E2153" s="8" t="s">
        <v>7668</v>
      </c>
      <c r="F2153" s="49" t="s">
        <v>6806</v>
      </c>
      <c r="G2153" s="83"/>
      <c r="H2153" s="84" t="s">
        <v>33</v>
      </c>
      <c r="I2153" s="84" t="s">
        <v>16</v>
      </c>
    </row>
    <row r="2154" ht="48" spans="1:9">
      <c r="A2154" s="12">
        <v>1564</v>
      </c>
      <c r="B2154" s="82" t="s">
        <v>7669</v>
      </c>
      <c r="C2154" s="83" t="s">
        <v>7670</v>
      </c>
      <c r="D2154" s="83" t="s">
        <v>7671</v>
      </c>
      <c r="E2154" s="8" t="s">
        <v>7672</v>
      </c>
      <c r="F2154" s="49" t="s">
        <v>6915</v>
      </c>
      <c r="G2154" s="83"/>
      <c r="H2154" s="84" t="s">
        <v>6791</v>
      </c>
      <c r="I2154" s="84" t="s">
        <v>16</v>
      </c>
    </row>
    <row r="2155" ht="36" spans="1:9">
      <c r="A2155" s="12">
        <v>1565</v>
      </c>
      <c r="B2155" s="82" t="s">
        <v>7673</v>
      </c>
      <c r="C2155" s="120" t="s">
        <v>7674</v>
      </c>
      <c r="D2155" s="83" t="s">
        <v>7675</v>
      </c>
      <c r="E2155" s="8" t="s">
        <v>7676</v>
      </c>
      <c r="F2155" s="49" t="s">
        <v>7004</v>
      </c>
      <c r="G2155" s="83"/>
      <c r="H2155" s="84" t="s">
        <v>33</v>
      </c>
      <c r="I2155" s="84" t="s">
        <v>16</v>
      </c>
    </row>
    <row r="2156" ht="24" spans="1:9">
      <c r="A2156" s="12">
        <v>1566</v>
      </c>
      <c r="B2156" s="82" t="s">
        <v>7677</v>
      </c>
      <c r="C2156" s="83" t="s">
        <v>7678</v>
      </c>
      <c r="D2156" s="83" t="s">
        <v>7679</v>
      </c>
      <c r="E2156" s="8" t="s">
        <v>7680</v>
      </c>
      <c r="F2156" s="49" t="s">
        <v>6949</v>
      </c>
      <c r="G2156" s="83"/>
      <c r="H2156" s="84" t="s">
        <v>33</v>
      </c>
      <c r="I2156" s="84" t="s">
        <v>16</v>
      </c>
    </row>
    <row r="2157" ht="24" spans="1:9">
      <c r="A2157" s="12">
        <v>1567</v>
      </c>
      <c r="B2157" s="82" t="s">
        <v>7681</v>
      </c>
      <c r="C2157" s="83" t="s">
        <v>7682</v>
      </c>
      <c r="D2157" s="83" t="s">
        <v>7683</v>
      </c>
      <c r="E2157" s="8" t="s">
        <v>7684</v>
      </c>
      <c r="F2157" s="49" t="s">
        <v>6806</v>
      </c>
      <c r="G2157" s="83"/>
      <c r="H2157" s="84" t="s">
        <v>33</v>
      </c>
      <c r="I2157" s="84" t="s">
        <v>16</v>
      </c>
    </row>
    <row r="2158" ht="48" spans="1:9">
      <c r="A2158" s="12">
        <v>1568</v>
      </c>
      <c r="B2158" s="82" t="s">
        <v>7685</v>
      </c>
      <c r="C2158" s="83" t="s">
        <v>7686</v>
      </c>
      <c r="D2158" s="83" t="s">
        <v>7687</v>
      </c>
      <c r="E2158" s="8" t="s">
        <v>7688</v>
      </c>
      <c r="F2158" s="49" t="s">
        <v>7267</v>
      </c>
      <c r="G2158" s="83"/>
      <c r="H2158" s="84" t="s">
        <v>33</v>
      </c>
      <c r="I2158" s="84" t="s">
        <v>16</v>
      </c>
    </row>
    <row r="2159" spans="1:9">
      <c r="A2159" s="12">
        <v>1569</v>
      </c>
      <c r="B2159" s="82" t="s">
        <v>7689</v>
      </c>
      <c r="C2159" s="83" t="s">
        <v>7690</v>
      </c>
      <c r="D2159" s="83" t="s">
        <v>7691</v>
      </c>
      <c r="E2159" s="8" t="s">
        <v>7692</v>
      </c>
      <c r="F2159" s="49" t="s">
        <v>6796</v>
      </c>
      <c r="G2159" s="83" t="s">
        <v>7693</v>
      </c>
      <c r="H2159" s="84" t="s">
        <v>6791</v>
      </c>
      <c r="I2159" s="84" t="s">
        <v>16</v>
      </c>
    </row>
    <row r="2160" spans="1:9">
      <c r="A2160" s="12"/>
      <c r="B2160" s="82"/>
      <c r="C2160" s="83"/>
      <c r="D2160" s="83"/>
      <c r="E2160" s="8"/>
      <c r="F2160" s="49"/>
      <c r="G2160" s="83" t="s">
        <v>7694</v>
      </c>
      <c r="H2160" s="84"/>
      <c r="I2160" s="84"/>
    </row>
    <row r="2161" spans="1:9">
      <c r="A2161" s="12"/>
      <c r="B2161" s="82"/>
      <c r="C2161" s="83"/>
      <c r="D2161" s="83"/>
      <c r="E2161" s="8"/>
      <c r="F2161" s="49"/>
      <c r="G2161" s="83" t="s">
        <v>7695</v>
      </c>
      <c r="H2161" s="84"/>
      <c r="I2161" s="84"/>
    </row>
    <row r="2162" ht="36" spans="1:9">
      <c r="A2162" s="12">
        <v>1570</v>
      </c>
      <c r="B2162" s="82" t="s">
        <v>7696</v>
      </c>
      <c r="C2162" s="83" t="s">
        <v>7697</v>
      </c>
      <c r="D2162" s="83" t="s">
        <v>7698</v>
      </c>
      <c r="E2162" s="8" t="s">
        <v>7699</v>
      </c>
      <c r="F2162" s="49" t="s">
        <v>7700</v>
      </c>
      <c r="G2162" s="83"/>
      <c r="H2162" s="84" t="s">
        <v>6791</v>
      </c>
      <c r="I2162" s="84" t="s">
        <v>16</v>
      </c>
    </row>
    <row r="2163" ht="24" spans="1:9">
      <c r="A2163" s="12">
        <v>1571</v>
      </c>
      <c r="B2163" s="82" t="s">
        <v>7701</v>
      </c>
      <c r="C2163" s="83" t="s">
        <v>7702</v>
      </c>
      <c r="D2163" s="83" t="s">
        <v>7703</v>
      </c>
      <c r="E2163" s="8" t="s">
        <v>7704</v>
      </c>
      <c r="F2163" s="49" t="s">
        <v>7705</v>
      </c>
      <c r="G2163" s="83"/>
      <c r="H2163" s="84" t="s">
        <v>33</v>
      </c>
      <c r="I2163" s="84" t="s">
        <v>16</v>
      </c>
    </row>
    <row r="2164" ht="24" spans="1:9">
      <c r="A2164" s="12">
        <v>1572</v>
      </c>
      <c r="B2164" s="82" t="s">
        <v>7706</v>
      </c>
      <c r="C2164" s="83" t="s">
        <v>7707</v>
      </c>
      <c r="D2164" s="83" t="s">
        <v>7708</v>
      </c>
      <c r="E2164" s="8" t="s">
        <v>7709</v>
      </c>
      <c r="F2164" s="49" t="s">
        <v>6806</v>
      </c>
      <c r="G2164" s="83" t="s">
        <v>7710</v>
      </c>
      <c r="H2164" s="84" t="s">
        <v>33</v>
      </c>
      <c r="I2164" s="84" t="s">
        <v>16</v>
      </c>
    </row>
    <row r="2165" ht="36" spans="1:9">
      <c r="A2165" s="12">
        <v>1573</v>
      </c>
      <c r="B2165" s="82" t="s">
        <v>7711</v>
      </c>
      <c r="C2165" s="83" t="s">
        <v>7712</v>
      </c>
      <c r="D2165" s="83" t="s">
        <v>7713</v>
      </c>
      <c r="E2165" s="8" t="s">
        <v>7714</v>
      </c>
      <c r="F2165" s="49" t="s">
        <v>7004</v>
      </c>
      <c r="G2165" s="83"/>
      <c r="H2165" s="84" t="s">
        <v>33</v>
      </c>
      <c r="I2165" s="84" t="s">
        <v>16</v>
      </c>
    </row>
    <row r="2166" ht="24" spans="1:9">
      <c r="A2166" s="12">
        <v>1574</v>
      </c>
      <c r="B2166" s="82" t="s">
        <v>7715</v>
      </c>
      <c r="C2166" s="83" t="s">
        <v>7716</v>
      </c>
      <c r="D2166" s="83" t="s">
        <v>7717</v>
      </c>
      <c r="E2166" s="8" t="s">
        <v>7718</v>
      </c>
      <c r="F2166" s="49" t="s">
        <v>6806</v>
      </c>
      <c r="G2166" s="83"/>
      <c r="H2166" s="84" t="s">
        <v>33</v>
      </c>
      <c r="I2166" s="84" t="s">
        <v>16</v>
      </c>
    </row>
    <row r="2167" ht="48" spans="1:9">
      <c r="A2167" s="12">
        <v>1575</v>
      </c>
      <c r="B2167" s="82" t="s">
        <v>7719</v>
      </c>
      <c r="C2167" s="83" t="s">
        <v>7720</v>
      </c>
      <c r="D2167" s="83" t="s">
        <v>7721</v>
      </c>
      <c r="E2167" s="8" t="s">
        <v>7722</v>
      </c>
      <c r="F2167" s="49" t="s">
        <v>7723</v>
      </c>
      <c r="G2167" s="83"/>
      <c r="H2167" s="84" t="s">
        <v>6791</v>
      </c>
      <c r="I2167" s="84" t="s">
        <v>16</v>
      </c>
    </row>
    <row r="2168" ht="60" spans="1:9">
      <c r="A2168" s="12">
        <v>1576</v>
      </c>
      <c r="B2168" s="82" t="s">
        <v>7724</v>
      </c>
      <c r="C2168" s="83" t="s">
        <v>7725</v>
      </c>
      <c r="D2168" s="83" t="s">
        <v>7726</v>
      </c>
      <c r="E2168" s="8" t="s">
        <v>7727</v>
      </c>
      <c r="F2168" s="49" t="s">
        <v>7728</v>
      </c>
      <c r="G2168" s="83"/>
      <c r="H2168" s="84" t="s">
        <v>6791</v>
      </c>
      <c r="I2168" s="84" t="s">
        <v>16</v>
      </c>
    </row>
    <row r="2169" ht="36" spans="1:9">
      <c r="A2169" s="12">
        <v>1577</v>
      </c>
      <c r="B2169" s="82" t="s">
        <v>7729</v>
      </c>
      <c r="C2169" s="83" t="s">
        <v>7730</v>
      </c>
      <c r="D2169" s="83" t="s">
        <v>7731</v>
      </c>
      <c r="E2169" s="8" t="s">
        <v>7732</v>
      </c>
      <c r="F2169" s="49" t="s">
        <v>7705</v>
      </c>
      <c r="G2169" s="83"/>
      <c r="H2169" s="84" t="s">
        <v>33</v>
      </c>
      <c r="I2169" s="84" t="s">
        <v>16</v>
      </c>
    </row>
    <row r="2170" ht="24" spans="1:9">
      <c r="A2170" s="12">
        <v>1578</v>
      </c>
      <c r="B2170" s="82" t="s">
        <v>7733</v>
      </c>
      <c r="C2170" s="83" t="s">
        <v>7734</v>
      </c>
      <c r="D2170" s="83" t="s">
        <v>6992</v>
      </c>
      <c r="E2170" s="8" t="s">
        <v>6993</v>
      </c>
      <c r="F2170" s="49" t="s">
        <v>6212</v>
      </c>
      <c r="G2170" s="83"/>
      <c r="H2170" s="84" t="s">
        <v>33</v>
      </c>
      <c r="I2170" s="84" t="s">
        <v>16</v>
      </c>
    </row>
    <row r="2171" ht="24" spans="1:9">
      <c r="A2171" s="12">
        <v>1579</v>
      </c>
      <c r="B2171" s="82" t="s">
        <v>7735</v>
      </c>
      <c r="C2171" s="83" t="s">
        <v>7736</v>
      </c>
      <c r="D2171" s="83" t="s">
        <v>7737</v>
      </c>
      <c r="E2171" s="8" t="s">
        <v>7738</v>
      </c>
      <c r="F2171" s="49" t="s">
        <v>6806</v>
      </c>
      <c r="G2171" s="83"/>
      <c r="H2171" s="84" t="s">
        <v>33</v>
      </c>
      <c r="I2171" s="84" t="s">
        <v>16</v>
      </c>
    </row>
    <row r="2172" spans="1:9">
      <c r="A2172" s="12">
        <v>1580</v>
      </c>
      <c r="B2172" s="82" t="s">
        <v>7739</v>
      </c>
      <c r="C2172" s="120" t="s">
        <v>7740</v>
      </c>
      <c r="D2172" s="83" t="s">
        <v>7741</v>
      </c>
      <c r="E2172" s="8" t="s">
        <v>7742</v>
      </c>
      <c r="F2172" s="49" t="s">
        <v>7743</v>
      </c>
      <c r="G2172" s="83" t="s">
        <v>7744</v>
      </c>
      <c r="H2172" s="84" t="s">
        <v>6791</v>
      </c>
      <c r="I2172" s="84" t="s">
        <v>16</v>
      </c>
    </row>
    <row r="2173" spans="1:9">
      <c r="A2173" s="12"/>
      <c r="B2173" s="82"/>
      <c r="C2173" s="83"/>
      <c r="D2173" s="83"/>
      <c r="E2173" s="8"/>
      <c r="F2173" s="49"/>
      <c r="G2173" s="83" t="s">
        <v>7745</v>
      </c>
      <c r="H2173" s="84"/>
      <c r="I2173" s="84"/>
    </row>
    <row r="2174" spans="1:9">
      <c r="A2174" s="12"/>
      <c r="B2174" s="82"/>
      <c r="C2174" s="83"/>
      <c r="D2174" s="83"/>
      <c r="E2174" s="8"/>
      <c r="F2174" s="49"/>
      <c r="G2174" s="83" t="s">
        <v>7746</v>
      </c>
      <c r="H2174" s="84"/>
      <c r="I2174" s="84"/>
    </row>
    <row r="2175" spans="1:9">
      <c r="A2175" s="12"/>
      <c r="B2175" s="82"/>
      <c r="C2175" s="83"/>
      <c r="D2175" s="83"/>
      <c r="E2175" s="8"/>
      <c r="F2175" s="49"/>
      <c r="G2175" s="83" t="s">
        <v>7747</v>
      </c>
      <c r="H2175" s="84"/>
      <c r="I2175" s="84"/>
    </row>
    <row r="2176" spans="1:9">
      <c r="A2176" s="12"/>
      <c r="B2176" s="82"/>
      <c r="C2176" s="83"/>
      <c r="D2176" s="83"/>
      <c r="E2176" s="8"/>
      <c r="F2176" s="49"/>
      <c r="G2176" s="83" t="s">
        <v>7748</v>
      </c>
      <c r="H2176" s="84"/>
      <c r="I2176" s="84"/>
    </row>
    <row r="2177" spans="1:9">
      <c r="A2177" s="12"/>
      <c r="B2177" s="82"/>
      <c r="C2177" s="83"/>
      <c r="D2177" s="83"/>
      <c r="E2177" s="8"/>
      <c r="F2177" s="49"/>
      <c r="G2177" s="83" t="s">
        <v>7749</v>
      </c>
      <c r="H2177" s="84"/>
      <c r="I2177" s="84"/>
    </row>
    <row r="2178" spans="1:9">
      <c r="A2178" s="12"/>
      <c r="B2178" s="82"/>
      <c r="C2178" s="83"/>
      <c r="D2178" s="83"/>
      <c r="E2178" s="8"/>
      <c r="F2178" s="49"/>
      <c r="G2178" s="83" t="s">
        <v>7750</v>
      </c>
      <c r="H2178" s="84"/>
      <c r="I2178" s="84"/>
    </row>
    <row r="2179" spans="1:9">
      <c r="A2179" s="12"/>
      <c r="B2179" s="82"/>
      <c r="C2179" s="83"/>
      <c r="D2179" s="83"/>
      <c r="E2179" s="8"/>
      <c r="F2179" s="49"/>
      <c r="G2179" s="83" t="s">
        <v>7751</v>
      </c>
      <c r="H2179" s="84"/>
      <c r="I2179" s="84"/>
    </row>
    <row r="2180" spans="1:9">
      <c r="A2180" s="12">
        <v>1581</v>
      </c>
      <c r="B2180" s="82" t="s">
        <v>7752</v>
      </c>
      <c r="C2180" s="120" t="s">
        <v>7753</v>
      </c>
      <c r="D2180" s="83" t="s">
        <v>7754</v>
      </c>
      <c r="E2180" s="8" t="s">
        <v>7755</v>
      </c>
      <c r="F2180" s="49" t="s">
        <v>6806</v>
      </c>
      <c r="G2180" s="83" t="s">
        <v>7756</v>
      </c>
      <c r="H2180" s="84" t="s">
        <v>33</v>
      </c>
      <c r="I2180" s="84" t="s">
        <v>16</v>
      </c>
    </row>
    <row r="2181" spans="1:9">
      <c r="A2181" s="12"/>
      <c r="B2181" s="82"/>
      <c r="C2181" s="83"/>
      <c r="D2181" s="83"/>
      <c r="E2181" s="8"/>
      <c r="F2181" s="49"/>
      <c r="G2181" s="83" t="s">
        <v>7757</v>
      </c>
      <c r="H2181" s="84"/>
      <c r="I2181" s="84"/>
    </row>
    <row r="2182" spans="1:9">
      <c r="A2182" s="12"/>
      <c r="B2182" s="82"/>
      <c r="C2182" s="83"/>
      <c r="D2182" s="83"/>
      <c r="E2182" s="8"/>
      <c r="F2182" s="49"/>
      <c r="G2182" s="83" t="s">
        <v>7758</v>
      </c>
      <c r="H2182" s="84"/>
      <c r="I2182" s="84"/>
    </row>
    <row r="2183" spans="1:9">
      <c r="A2183" s="12"/>
      <c r="B2183" s="82"/>
      <c r="C2183" s="83"/>
      <c r="D2183" s="83"/>
      <c r="E2183" s="8"/>
      <c r="F2183" s="49"/>
      <c r="G2183" s="83" t="s">
        <v>7759</v>
      </c>
      <c r="H2183" s="84"/>
      <c r="I2183" s="84"/>
    </row>
    <row r="2184" spans="1:9">
      <c r="A2184" s="12"/>
      <c r="B2184" s="82"/>
      <c r="C2184" s="83"/>
      <c r="D2184" s="83"/>
      <c r="E2184" s="8"/>
      <c r="F2184" s="49"/>
      <c r="G2184" s="83" t="s">
        <v>7760</v>
      </c>
      <c r="H2184" s="84"/>
      <c r="I2184" s="84"/>
    </row>
    <row r="2185" spans="1:9">
      <c r="A2185" s="12"/>
      <c r="B2185" s="82"/>
      <c r="C2185" s="83"/>
      <c r="D2185" s="83"/>
      <c r="E2185" s="8"/>
      <c r="F2185" s="49"/>
      <c r="G2185" s="83" t="s">
        <v>7761</v>
      </c>
      <c r="H2185" s="84"/>
      <c r="I2185" s="84"/>
    </row>
    <row r="2186" spans="1:9">
      <c r="A2186" s="12"/>
      <c r="B2186" s="82"/>
      <c r="C2186" s="83"/>
      <c r="D2186" s="83"/>
      <c r="E2186" s="8"/>
      <c r="F2186" s="49"/>
      <c r="G2186" s="83" t="s">
        <v>7762</v>
      </c>
      <c r="H2186" s="84"/>
      <c r="I2186" s="84"/>
    </row>
    <row r="2187" spans="1:9">
      <c r="A2187" s="12"/>
      <c r="B2187" s="82"/>
      <c r="C2187" s="83"/>
      <c r="D2187" s="83"/>
      <c r="E2187" s="8"/>
      <c r="F2187" s="49"/>
      <c r="G2187" s="83" t="s">
        <v>7763</v>
      </c>
      <c r="H2187" s="84"/>
      <c r="I2187" s="84"/>
    </row>
    <row r="2188" spans="1:9">
      <c r="A2188" s="12"/>
      <c r="B2188" s="82"/>
      <c r="C2188" s="83"/>
      <c r="D2188" s="83"/>
      <c r="E2188" s="8"/>
      <c r="F2188" s="49"/>
      <c r="G2188" s="83" t="s">
        <v>7764</v>
      </c>
      <c r="H2188" s="84"/>
      <c r="I2188" s="84"/>
    </row>
    <row r="2189" spans="1:9">
      <c r="A2189" s="12"/>
      <c r="B2189" s="82"/>
      <c r="C2189" s="83"/>
      <c r="D2189" s="83"/>
      <c r="E2189" s="8"/>
      <c r="F2189" s="49"/>
      <c r="G2189" s="83" t="s">
        <v>7765</v>
      </c>
      <c r="H2189" s="84"/>
      <c r="I2189" s="84"/>
    </row>
    <row r="2190" spans="1:9">
      <c r="A2190" s="12"/>
      <c r="B2190" s="82"/>
      <c r="C2190" s="83"/>
      <c r="D2190" s="83"/>
      <c r="E2190" s="8"/>
      <c r="F2190" s="49"/>
      <c r="G2190" s="83" t="s">
        <v>7766</v>
      </c>
      <c r="H2190" s="84"/>
      <c r="I2190" s="84"/>
    </row>
    <row r="2191" spans="1:9">
      <c r="A2191" s="12"/>
      <c r="B2191" s="82"/>
      <c r="C2191" s="83"/>
      <c r="D2191" s="83"/>
      <c r="E2191" s="8"/>
      <c r="F2191" s="49"/>
      <c r="G2191" s="83" t="s">
        <v>7767</v>
      </c>
      <c r="H2191" s="84"/>
      <c r="I2191" s="84"/>
    </row>
    <row r="2192" spans="1:9">
      <c r="A2192" s="12"/>
      <c r="B2192" s="82"/>
      <c r="C2192" s="83"/>
      <c r="D2192" s="83"/>
      <c r="E2192" s="8"/>
      <c r="F2192" s="49"/>
      <c r="G2192" s="83" t="s">
        <v>7768</v>
      </c>
      <c r="H2192" s="84"/>
      <c r="I2192" s="84"/>
    </row>
    <row r="2193" spans="1:9">
      <c r="A2193" s="12"/>
      <c r="B2193" s="82"/>
      <c r="C2193" s="83"/>
      <c r="D2193" s="83"/>
      <c r="E2193" s="8"/>
      <c r="F2193" s="49"/>
      <c r="G2193" s="83" t="s">
        <v>7769</v>
      </c>
      <c r="H2193" s="84"/>
      <c r="I2193" s="84"/>
    </row>
    <row r="2194" spans="1:9">
      <c r="A2194" s="12">
        <v>1582</v>
      </c>
      <c r="B2194" s="82" t="s">
        <v>7770</v>
      </c>
      <c r="C2194" s="83" t="s">
        <v>7771</v>
      </c>
      <c r="D2194" s="83" t="s">
        <v>7772</v>
      </c>
      <c r="E2194" s="8" t="s">
        <v>7773</v>
      </c>
      <c r="F2194" s="49" t="s">
        <v>7774</v>
      </c>
      <c r="G2194" s="83" t="s">
        <v>7775</v>
      </c>
      <c r="H2194" s="84" t="s">
        <v>6791</v>
      </c>
      <c r="I2194" s="84" t="s">
        <v>16</v>
      </c>
    </row>
    <row r="2195" spans="1:9">
      <c r="A2195" s="12"/>
      <c r="B2195" s="82"/>
      <c r="C2195" s="83"/>
      <c r="D2195" s="83"/>
      <c r="E2195" s="8"/>
      <c r="F2195" s="49"/>
      <c r="G2195" s="83" t="s">
        <v>7776</v>
      </c>
      <c r="H2195" s="84"/>
      <c r="I2195" s="84"/>
    </row>
    <row r="2196" spans="1:9">
      <c r="A2196" s="12"/>
      <c r="B2196" s="82"/>
      <c r="C2196" s="83"/>
      <c r="D2196" s="83"/>
      <c r="E2196" s="8"/>
      <c r="F2196" s="49"/>
      <c r="G2196" s="83" t="s">
        <v>7777</v>
      </c>
      <c r="H2196" s="84"/>
      <c r="I2196" s="84"/>
    </row>
    <row r="2197" spans="1:9">
      <c r="A2197" s="12"/>
      <c r="B2197" s="82"/>
      <c r="C2197" s="83"/>
      <c r="D2197" s="83"/>
      <c r="E2197" s="8"/>
      <c r="F2197" s="49"/>
      <c r="G2197" s="83" t="s">
        <v>7778</v>
      </c>
      <c r="H2197" s="84"/>
      <c r="I2197" s="84"/>
    </row>
    <row r="2198" spans="1:9">
      <c r="A2198" s="12"/>
      <c r="B2198" s="82"/>
      <c r="C2198" s="83"/>
      <c r="D2198" s="83"/>
      <c r="E2198" s="8"/>
      <c r="F2198" s="49"/>
      <c r="G2198" s="83" t="s">
        <v>7779</v>
      </c>
      <c r="H2198" s="84"/>
      <c r="I2198" s="84"/>
    </row>
    <row r="2199" ht="36" spans="1:9">
      <c r="A2199" s="12">
        <v>1583</v>
      </c>
      <c r="B2199" s="82" t="s">
        <v>7780</v>
      </c>
      <c r="C2199" s="120" t="s">
        <v>7781</v>
      </c>
      <c r="D2199" s="83" t="s">
        <v>7782</v>
      </c>
      <c r="E2199" s="8" t="s">
        <v>7783</v>
      </c>
      <c r="F2199" s="49" t="s">
        <v>6949</v>
      </c>
      <c r="G2199" s="83"/>
      <c r="H2199" s="84" t="s">
        <v>33</v>
      </c>
      <c r="I2199" s="84" t="s">
        <v>16</v>
      </c>
    </row>
    <row r="2200" ht="36" spans="1:9">
      <c r="A2200" s="12">
        <v>1584</v>
      </c>
      <c r="B2200" s="82" t="s">
        <v>7784</v>
      </c>
      <c r="C2200" s="83" t="s">
        <v>7785</v>
      </c>
      <c r="D2200" s="83" t="s">
        <v>7786</v>
      </c>
      <c r="E2200" s="8" t="s">
        <v>7787</v>
      </c>
      <c r="F2200" s="49" t="s">
        <v>7004</v>
      </c>
      <c r="G2200" s="83"/>
      <c r="H2200" s="84" t="s">
        <v>33</v>
      </c>
      <c r="I2200" s="84" t="s">
        <v>16</v>
      </c>
    </row>
    <row r="2201" ht="24" spans="1:9">
      <c r="A2201" s="12">
        <v>1585</v>
      </c>
      <c r="B2201" s="82" t="s">
        <v>7788</v>
      </c>
      <c r="C2201" s="83" t="s">
        <v>7789</v>
      </c>
      <c r="D2201" s="83" t="s">
        <v>7790</v>
      </c>
      <c r="E2201" s="8" t="s">
        <v>7791</v>
      </c>
      <c r="F2201" s="49" t="s">
        <v>6554</v>
      </c>
      <c r="G2201" s="83"/>
      <c r="H2201" s="84" t="s">
        <v>33</v>
      </c>
      <c r="I2201" s="84" t="s">
        <v>16</v>
      </c>
    </row>
    <row r="2202" ht="60" spans="1:9">
      <c r="A2202" s="12">
        <v>1586</v>
      </c>
      <c r="B2202" s="82" t="s">
        <v>7792</v>
      </c>
      <c r="C2202" s="83" t="s">
        <v>7793</v>
      </c>
      <c r="D2202" s="83" t="s">
        <v>7794</v>
      </c>
      <c r="E2202" s="8" t="s">
        <v>7795</v>
      </c>
      <c r="F2202" s="79" t="s">
        <v>6954</v>
      </c>
      <c r="G2202" s="83" t="s">
        <v>7796</v>
      </c>
      <c r="H2202" s="84" t="s">
        <v>6791</v>
      </c>
      <c r="I2202" s="84" t="s">
        <v>16</v>
      </c>
    </row>
    <row r="2203" ht="36" spans="1:9">
      <c r="A2203" s="12">
        <v>1587</v>
      </c>
      <c r="B2203" s="82" t="s">
        <v>7797</v>
      </c>
      <c r="C2203" s="83" t="s">
        <v>7798</v>
      </c>
      <c r="D2203" s="83" t="s">
        <v>7799</v>
      </c>
      <c r="E2203" s="8" t="s">
        <v>7800</v>
      </c>
      <c r="F2203" s="49" t="s">
        <v>7801</v>
      </c>
      <c r="G2203" s="83"/>
      <c r="H2203" s="84" t="s">
        <v>6791</v>
      </c>
      <c r="I2203" s="84" t="s">
        <v>16</v>
      </c>
    </row>
    <row r="2204" ht="24" spans="1:9">
      <c r="A2204" s="12">
        <v>1588</v>
      </c>
      <c r="B2204" s="82" t="s">
        <v>7802</v>
      </c>
      <c r="C2204" s="83" t="s">
        <v>7803</v>
      </c>
      <c r="D2204" s="83" t="s">
        <v>7804</v>
      </c>
      <c r="E2204" s="8" t="s">
        <v>7805</v>
      </c>
      <c r="F2204" s="49" t="s">
        <v>6934</v>
      </c>
      <c r="G2204" s="83"/>
      <c r="H2204" s="84" t="s">
        <v>6791</v>
      </c>
      <c r="I2204" s="84" t="s">
        <v>16</v>
      </c>
    </row>
    <row r="2205" ht="48" spans="1:9">
      <c r="A2205" s="12">
        <v>1589</v>
      </c>
      <c r="B2205" s="82" t="s">
        <v>7806</v>
      </c>
      <c r="C2205" s="83" t="s">
        <v>7807</v>
      </c>
      <c r="D2205" s="83" t="s">
        <v>7808</v>
      </c>
      <c r="E2205" s="8" t="s">
        <v>7809</v>
      </c>
      <c r="F2205" s="79" t="s">
        <v>7810</v>
      </c>
      <c r="G2205" s="83"/>
      <c r="H2205" s="84" t="s">
        <v>6791</v>
      </c>
      <c r="I2205" s="84" t="s">
        <v>16</v>
      </c>
    </row>
    <row r="2206" ht="24" spans="1:9">
      <c r="A2206" s="12">
        <v>1590</v>
      </c>
      <c r="B2206" s="82" t="s">
        <v>7811</v>
      </c>
      <c r="C2206" s="83" t="s">
        <v>7812</v>
      </c>
      <c r="D2206" s="83" t="s">
        <v>7813</v>
      </c>
      <c r="E2206" s="8" t="s">
        <v>7814</v>
      </c>
      <c r="F2206" s="49" t="s">
        <v>6806</v>
      </c>
      <c r="G2206" s="83"/>
      <c r="H2206" s="84" t="s">
        <v>33</v>
      </c>
      <c r="I2206" s="84" t="s">
        <v>16</v>
      </c>
    </row>
    <row r="2207" ht="36" spans="1:9">
      <c r="A2207" s="12">
        <v>1591</v>
      </c>
      <c r="B2207" s="82" t="s">
        <v>7815</v>
      </c>
      <c r="C2207" s="83" t="s">
        <v>7816</v>
      </c>
      <c r="D2207" s="83" t="s">
        <v>7817</v>
      </c>
      <c r="E2207" s="8" t="s">
        <v>7818</v>
      </c>
      <c r="F2207" s="49" t="s">
        <v>7819</v>
      </c>
      <c r="G2207" s="83"/>
      <c r="H2207" s="84" t="s">
        <v>6791</v>
      </c>
      <c r="I2207" s="84" t="s">
        <v>16</v>
      </c>
    </row>
    <row r="2208" ht="24" spans="1:9">
      <c r="A2208" s="12">
        <v>1592</v>
      </c>
      <c r="B2208" s="82" t="s">
        <v>7820</v>
      </c>
      <c r="C2208" s="83" t="s">
        <v>7821</v>
      </c>
      <c r="D2208" s="83" t="s">
        <v>7822</v>
      </c>
      <c r="E2208" s="8" t="s">
        <v>7823</v>
      </c>
      <c r="F2208" s="49" t="s">
        <v>6806</v>
      </c>
      <c r="G2208" s="83"/>
      <c r="H2208" s="84" t="s">
        <v>33</v>
      </c>
      <c r="I2208" s="84" t="s">
        <v>16</v>
      </c>
    </row>
    <row r="2209" ht="36" spans="1:9">
      <c r="A2209" s="12">
        <v>1593</v>
      </c>
      <c r="B2209" s="82" t="s">
        <v>7824</v>
      </c>
      <c r="C2209" s="83" t="s">
        <v>7825</v>
      </c>
      <c r="D2209" s="83" t="s">
        <v>7826</v>
      </c>
      <c r="E2209" s="8" t="s">
        <v>7827</v>
      </c>
      <c r="F2209" s="49" t="s">
        <v>6806</v>
      </c>
      <c r="G2209" s="83"/>
      <c r="H2209" s="84" t="s">
        <v>33</v>
      </c>
      <c r="I2209" s="84" t="s">
        <v>16</v>
      </c>
    </row>
    <row r="2210" ht="24" spans="1:9">
      <c r="A2210" s="12">
        <v>1594</v>
      </c>
      <c r="B2210" s="82" t="s">
        <v>7828</v>
      </c>
      <c r="C2210" s="120" t="s">
        <v>7829</v>
      </c>
      <c r="D2210" s="83" t="s">
        <v>7830</v>
      </c>
      <c r="E2210" s="8" t="s">
        <v>7831</v>
      </c>
      <c r="F2210" s="49" t="s">
        <v>6949</v>
      </c>
      <c r="G2210" s="83"/>
      <c r="H2210" s="84" t="s">
        <v>33</v>
      </c>
      <c r="I2210" s="84" t="s">
        <v>16</v>
      </c>
    </row>
    <row r="2211" ht="24" spans="1:9">
      <c r="A2211" s="12">
        <v>1595</v>
      </c>
      <c r="B2211" s="82" t="s">
        <v>7832</v>
      </c>
      <c r="C2211" s="83" t="s">
        <v>7833</v>
      </c>
      <c r="D2211" s="83" t="s">
        <v>7834</v>
      </c>
      <c r="E2211" s="8" t="s">
        <v>7835</v>
      </c>
      <c r="F2211" s="49" t="s">
        <v>6949</v>
      </c>
      <c r="G2211" s="83"/>
      <c r="H2211" s="84" t="s">
        <v>33</v>
      </c>
      <c r="I2211" s="84" t="s">
        <v>16</v>
      </c>
    </row>
    <row r="2212" ht="36" spans="1:9">
      <c r="A2212" s="12">
        <v>1596</v>
      </c>
      <c r="B2212" s="82" t="s">
        <v>7836</v>
      </c>
      <c r="C2212" s="120" t="s">
        <v>7837</v>
      </c>
      <c r="D2212" s="83" t="s">
        <v>7838</v>
      </c>
      <c r="E2212" s="8" t="s">
        <v>7839</v>
      </c>
      <c r="F2212" s="49" t="s">
        <v>7004</v>
      </c>
      <c r="G2212" s="83"/>
      <c r="H2212" s="84" t="s">
        <v>33</v>
      </c>
      <c r="I2212" s="84" t="s">
        <v>16</v>
      </c>
    </row>
    <row r="2213" ht="24" spans="1:9">
      <c r="A2213" s="12">
        <v>1597</v>
      </c>
      <c r="B2213" s="82" t="s">
        <v>7840</v>
      </c>
      <c r="C2213" s="83" t="s">
        <v>7841</v>
      </c>
      <c r="D2213" s="83" t="s">
        <v>7842</v>
      </c>
      <c r="E2213" s="8" t="s">
        <v>7843</v>
      </c>
      <c r="F2213" s="49" t="s">
        <v>6949</v>
      </c>
      <c r="G2213" s="83"/>
      <c r="H2213" s="84" t="s">
        <v>33</v>
      </c>
      <c r="I2213" s="84" t="s">
        <v>16</v>
      </c>
    </row>
    <row r="2214" ht="48" spans="1:9">
      <c r="A2214" s="12">
        <v>1598</v>
      </c>
      <c r="B2214" s="82" t="s">
        <v>7844</v>
      </c>
      <c r="C2214" s="83" t="s">
        <v>7845</v>
      </c>
      <c r="D2214" s="83" t="s">
        <v>7846</v>
      </c>
      <c r="E2214" s="8" t="s">
        <v>7847</v>
      </c>
      <c r="F2214" s="49" t="s">
        <v>7848</v>
      </c>
      <c r="G2214" s="83"/>
      <c r="H2214" s="84" t="s">
        <v>6791</v>
      </c>
      <c r="I2214" s="84" t="s">
        <v>16</v>
      </c>
    </row>
    <row r="2215" ht="24" spans="1:9">
      <c r="A2215" s="12">
        <v>1599</v>
      </c>
      <c r="B2215" s="82" t="s">
        <v>7849</v>
      </c>
      <c r="C2215" s="120" t="s">
        <v>7850</v>
      </c>
      <c r="D2215" s="83" t="s">
        <v>7851</v>
      </c>
      <c r="E2215" s="8" t="s">
        <v>7852</v>
      </c>
      <c r="F2215" s="49" t="s">
        <v>6212</v>
      </c>
      <c r="G2215" s="83"/>
      <c r="H2215" s="84" t="s">
        <v>33</v>
      </c>
      <c r="I2215" s="84" t="s">
        <v>16</v>
      </c>
    </row>
    <row r="2216" ht="24" spans="1:9">
      <c r="A2216" s="12">
        <v>1600</v>
      </c>
      <c r="B2216" s="82" t="s">
        <v>7853</v>
      </c>
      <c r="C2216" s="120" t="s">
        <v>7854</v>
      </c>
      <c r="D2216" s="83" t="s">
        <v>7855</v>
      </c>
      <c r="E2216" s="8" t="s">
        <v>7856</v>
      </c>
      <c r="F2216" s="49" t="s">
        <v>6806</v>
      </c>
      <c r="G2216" s="83"/>
      <c r="H2216" s="84" t="s">
        <v>33</v>
      </c>
      <c r="I2216" s="84" t="s">
        <v>16</v>
      </c>
    </row>
    <row r="2217" spans="1:9">
      <c r="A2217" s="12">
        <v>1601</v>
      </c>
      <c r="B2217" s="82" t="s">
        <v>7857</v>
      </c>
      <c r="C2217" s="83" t="s">
        <v>7858</v>
      </c>
      <c r="D2217" s="83" t="s">
        <v>7859</v>
      </c>
      <c r="E2217" s="8" t="s">
        <v>7860</v>
      </c>
      <c r="F2217" s="49" t="s">
        <v>7861</v>
      </c>
      <c r="G2217" s="83" t="s">
        <v>7862</v>
      </c>
      <c r="H2217" s="84" t="s">
        <v>6791</v>
      </c>
      <c r="I2217" s="84" t="s">
        <v>16</v>
      </c>
    </row>
    <row r="2218" spans="1:9">
      <c r="A2218" s="12"/>
      <c r="B2218" s="82"/>
      <c r="C2218" s="83"/>
      <c r="D2218" s="83"/>
      <c r="E2218" s="8"/>
      <c r="F2218" s="49"/>
      <c r="G2218" s="83"/>
      <c r="H2218" s="84"/>
      <c r="I2218" s="84"/>
    </row>
    <row r="2219" spans="1:9">
      <c r="A2219" s="12"/>
      <c r="B2219" s="82"/>
      <c r="C2219" s="83"/>
      <c r="D2219" s="83"/>
      <c r="E2219" s="8"/>
      <c r="F2219" s="49"/>
      <c r="G2219" s="83" t="s">
        <v>7863</v>
      </c>
      <c r="H2219" s="84"/>
      <c r="I2219" s="84"/>
    </row>
    <row r="2220" spans="1:9">
      <c r="A2220" s="12"/>
      <c r="B2220" s="82"/>
      <c r="C2220" s="83"/>
      <c r="D2220" s="83"/>
      <c r="E2220" s="8"/>
      <c r="F2220" s="49"/>
      <c r="G2220" s="83"/>
      <c r="H2220" s="84"/>
      <c r="I2220" s="84"/>
    </row>
    <row r="2221" spans="1:9">
      <c r="A2221" s="12"/>
      <c r="B2221" s="82"/>
      <c r="C2221" s="83"/>
      <c r="D2221" s="83"/>
      <c r="E2221" s="8"/>
      <c r="F2221" s="49"/>
      <c r="G2221" s="83" t="s">
        <v>7864</v>
      </c>
      <c r="H2221" s="84"/>
      <c r="I2221" s="84"/>
    </row>
    <row r="2222" ht="48" spans="1:9">
      <c r="A2222" s="12">
        <v>1602</v>
      </c>
      <c r="B2222" s="82" t="s">
        <v>7865</v>
      </c>
      <c r="C2222" s="83" t="s">
        <v>7866</v>
      </c>
      <c r="D2222" s="83" t="s">
        <v>7867</v>
      </c>
      <c r="E2222" s="8" t="s">
        <v>7868</v>
      </c>
      <c r="F2222" s="49" t="s">
        <v>7869</v>
      </c>
      <c r="G2222" s="83"/>
      <c r="H2222" s="84" t="s">
        <v>6791</v>
      </c>
      <c r="I2222" s="84" t="s">
        <v>16</v>
      </c>
    </row>
    <row r="2223" ht="48" spans="1:9">
      <c r="A2223" s="12">
        <v>1603</v>
      </c>
      <c r="B2223" s="82" t="s">
        <v>7870</v>
      </c>
      <c r="C2223" s="120" t="s">
        <v>7871</v>
      </c>
      <c r="D2223" s="83" t="s">
        <v>7872</v>
      </c>
      <c r="E2223" s="8" t="s">
        <v>7873</v>
      </c>
      <c r="F2223" s="49" t="s">
        <v>6796</v>
      </c>
      <c r="G2223" s="83"/>
      <c r="H2223" s="84" t="s">
        <v>6791</v>
      </c>
      <c r="I2223" s="84" t="s">
        <v>16</v>
      </c>
    </row>
    <row r="2224" ht="60" spans="1:9">
      <c r="A2224" s="12">
        <v>1604</v>
      </c>
      <c r="B2224" s="82" t="s">
        <v>7874</v>
      </c>
      <c r="C2224" s="83" t="s">
        <v>7875</v>
      </c>
      <c r="D2224" s="83" t="s">
        <v>7876</v>
      </c>
      <c r="E2224" s="8" t="s">
        <v>7877</v>
      </c>
      <c r="F2224" s="49" t="s">
        <v>7088</v>
      </c>
      <c r="G2224" s="83"/>
      <c r="H2224" s="84" t="s">
        <v>6791</v>
      </c>
      <c r="I2224" s="84" t="s">
        <v>16</v>
      </c>
    </row>
    <row r="2225" ht="48" spans="1:9">
      <c r="A2225" s="12">
        <v>1605</v>
      </c>
      <c r="B2225" s="82" t="s">
        <v>7878</v>
      </c>
      <c r="C2225" s="83" t="s">
        <v>7879</v>
      </c>
      <c r="D2225" s="83" t="s">
        <v>7880</v>
      </c>
      <c r="E2225" s="8" t="s">
        <v>7881</v>
      </c>
      <c r="F2225" s="49" t="s">
        <v>7882</v>
      </c>
      <c r="G2225" s="83"/>
      <c r="H2225" s="84" t="s">
        <v>6791</v>
      </c>
      <c r="I2225" s="84" t="s">
        <v>16</v>
      </c>
    </row>
    <row r="2226" ht="36" spans="1:9">
      <c r="A2226" s="12">
        <v>1606</v>
      </c>
      <c r="B2226" s="82" t="s">
        <v>7883</v>
      </c>
      <c r="C2226" s="83" t="s">
        <v>7884</v>
      </c>
      <c r="D2226" s="83" t="s">
        <v>7885</v>
      </c>
      <c r="E2226" s="8" t="s">
        <v>7886</v>
      </c>
      <c r="F2226" s="49" t="s">
        <v>6806</v>
      </c>
      <c r="G2226" s="83"/>
      <c r="H2226" s="84" t="s">
        <v>33</v>
      </c>
      <c r="I2226" s="84" t="s">
        <v>16</v>
      </c>
    </row>
    <row r="2227" ht="24" spans="1:9">
      <c r="A2227" s="12">
        <v>1607</v>
      </c>
      <c r="B2227" s="82" t="s">
        <v>7887</v>
      </c>
      <c r="C2227" s="83" t="s">
        <v>7888</v>
      </c>
      <c r="D2227" s="83" t="s">
        <v>7889</v>
      </c>
      <c r="E2227" s="8" t="s">
        <v>7890</v>
      </c>
      <c r="F2227" s="49" t="s">
        <v>6806</v>
      </c>
      <c r="G2227" s="83" t="s">
        <v>7891</v>
      </c>
      <c r="H2227" s="84" t="s">
        <v>33</v>
      </c>
      <c r="I2227" s="84" t="s">
        <v>16</v>
      </c>
    </row>
    <row r="2228" ht="24" spans="1:9">
      <c r="A2228" s="12">
        <v>1608</v>
      </c>
      <c r="B2228" s="82" t="s">
        <v>7892</v>
      </c>
      <c r="C2228" s="120" t="s">
        <v>7893</v>
      </c>
      <c r="D2228" s="83" t="s">
        <v>7894</v>
      </c>
      <c r="E2228" s="8" t="s">
        <v>7895</v>
      </c>
      <c r="F2228" s="49" t="s">
        <v>6949</v>
      </c>
      <c r="G2228" s="83"/>
      <c r="H2228" s="84" t="s">
        <v>33</v>
      </c>
      <c r="I2228" s="84" t="s">
        <v>16</v>
      </c>
    </row>
    <row r="2229" ht="36" spans="1:9">
      <c r="A2229" s="12">
        <v>1609</v>
      </c>
      <c r="B2229" s="82" t="s">
        <v>7896</v>
      </c>
      <c r="C2229" s="83" t="s">
        <v>7897</v>
      </c>
      <c r="D2229" s="83" t="s">
        <v>7898</v>
      </c>
      <c r="E2229" s="8" t="s">
        <v>7899</v>
      </c>
      <c r="F2229" s="49" t="s">
        <v>7900</v>
      </c>
      <c r="G2229" s="83"/>
      <c r="H2229" s="84" t="s">
        <v>33</v>
      </c>
      <c r="I2229" s="84" t="s">
        <v>16</v>
      </c>
    </row>
    <row r="2230" ht="36" spans="1:9">
      <c r="A2230" s="12">
        <v>1610</v>
      </c>
      <c r="B2230" s="82" t="s">
        <v>7901</v>
      </c>
      <c r="C2230" s="83" t="s">
        <v>7902</v>
      </c>
      <c r="D2230" s="83" t="s">
        <v>7903</v>
      </c>
      <c r="E2230" s="8" t="s">
        <v>7904</v>
      </c>
      <c r="F2230" s="49" t="s">
        <v>6801</v>
      </c>
      <c r="G2230" s="83" t="s">
        <v>7905</v>
      </c>
      <c r="H2230" s="84" t="s">
        <v>6791</v>
      </c>
      <c r="I2230" s="84" t="s">
        <v>16</v>
      </c>
    </row>
    <row r="2231" ht="24" spans="1:9">
      <c r="A2231" s="12">
        <v>1611</v>
      </c>
      <c r="B2231" s="82" t="s">
        <v>7906</v>
      </c>
      <c r="C2231" s="83" t="s">
        <v>7907</v>
      </c>
      <c r="D2231" s="83" t="s">
        <v>7908</v>
      </c>
      <c r="E2231" s="8" t="s">
        <v>7909</v>
      </c>
      <c r="F2231" s="49" t="s">
        <v>6949</v>
      </c>
      <c r="G2231" s="83"/>
      <c r="H2231" s="84" t="s">
        <v>33</v>
      </c>
      <c r="I2231" s="84" t="s">
        <v>16</v>
      </c>
    </row>
    <row r="2232" ht="24" spans="1:9">
      <c r="A2232" s="12">
        <v>1612</v>
      </c>
      <c r="B2232" s="82" t="s">
        <v>7910</v>
      </c>
      <c r="C2232" s="120" t="s">
        <v>7911</v>
      </c>
      <c r="D2232" s="83" t="s">
        <v>7912</v>
      </c>
      <c r="E2232" s="8" t="s">
        <v>7913</v>
      </c>
      <c r="F2232" s="49" t="s">
        <v>7914</v>
      </c>
      <c r="G2232" s="83"/>
      <c r="H2232" s="84" t="s">
        <v>6791</v>
      </c>
      <c r="I2232" s="84" t="s">
        <v>16</v>
      </c>
    </row>
    <row r="2233" ht="24" spans="1:9">
      <c r="A2233" s="12">
        <v>1613</v>
      </c>
      <c r="B2233" s="82" t="s">
        <v>7915</v>
      </c>
      <c r="C2233" s="83" t="s">
        <v>7916</v>
      </c>
      <c r="D2233" s="83" t="s">
        <v>7917</v>
      </c>
      <c r="E2233" s="8" t="s">
        <v>7918</v>
      </c>
      <c r="F2233" s="49" t="s">
        <v>7919</v>
      </c>
      <c r="G2233" s="83"/>
      <c r="H2233" s="84" t="s">
        <v>33</v>
      </c>
      <c r="I2233" s="84" t="s">
        <v>16</v>
      </c>
    </row>
    <row r="2234" ht="24" spans="1:9">
      <c r="A2234" s="12">
        <v>1614</v>
      </c>
      <c r="B2234" s="82" t="s">
        <v>7920</v>
      </c>
      <c r="C2234" s="83" t="s">
        <v>7921</v>
      </c>
      <c r="D2234" s="83" t="s">
        <v>7922</v>
      </c>
      <c r="E2234" s="8" t="s">
        <v>7923</v>
      </c>
      <c r="F2234" s="49" t="s">
        <v>6554</v>
      </c>
      <c r="G2234" s="83"/>
      <c r="H2234" s="84" t="s">
        <v>33</v>
      </c>
      <c r="I2234" s="84" t="s">
        <v>16</v>
      </c>
    </row>
    <row r="2235" ht="36" spans="1:9">
      <c r="A2235" s="12">
        <v>1615</v>
      </c>
      <c r="B2235" s="82" t="s">
        <v>7924</v>
      </c>
      <c r="C2235" s="83" t="s">
        <v>7925</v>
      </c>
      <c r="D2235" s="83" t="s">
        <v>7926</v>
      </c>
      <c r="E2235" s="8" t="s">
        <v>7927</v>
      </c>
      <c r="F2235" s="49" t="s">
        <v>7161</v>
      </c>
      <c r="G2235" s="83"/>
      <c r="H2235" s="84" t="s">
        <v>33</v>
      </c>
      <c r="I2235" s="84" t="s">
        <v>16</v>
      </c>
    </row>
    <row r="2236" ht="36" spans="1:9">
      <c r="A2236" s="12">
        <v>1616</v>
      </c>
      <c r="B2236" s="82" t="s">
        <v>7928</v>
      </c>
      <c r="C2236" s="83" t="s">
        <v>7929</v>
      </c>
      <c r="D2236" s="83" t="s">
        <v>7930</v>
      </c>
      <c r="E2236" s="8" t="s">
        <v>7931</v>
      </c>
      <c r="F2236" s="49" t="s">
        <v>7932</v>
      </c>
      <c r="G2236" s="83"/>
      <c r="H2236" s="84" t="s">
        <v>6791</v>
      </c>
      <c r="I2236" s="84" t="s">
        <v>16</v>
      </c>
    </row>
    <row r="2237" ht="36" spans="1:9">
      <c r="A2237" s="12">
        <v>1617</v>
      </c>
      <c r="B2237" s="82" t="s">
        <v>7933</v>
      </c>
      <c r="C2237" s="83" t="s">
        <v>7934</v>
      </c>
      <c r="D2237" s="83" t="s">
        <v>7935</v>
      </c>
      <c r="E2237" s="8" t="s">
        <v>7936</v>
      </c>
      <c r="F2237" s="49" t="s">
        <v>6949</v>
      </c>
      <c r="G2237" s="83"/>
      <c r="H2237" s="84" t="s">
        <v>33</v>
      </c>
      <c r="I2237" s="84" t="s">
        <v>16</v>
      </c>
    </row>
    <row r="2238" ht="24" spans="1:9">
      <c r="A2238" s="12">
        <v>1618</v>
      </c>
      <c r="B2238" s="82" t="s">
        <v>7937</v>
      </c>
      <c r="C2238" s="83" t="s">
        <v>7938</v>
      </c>
      <c r="D2238" s="83" t="s">
        <v>7939</v>
      </c>
      <c r="E2238" s="8" t="s">
        <v>7940</v>
      </c>
      <c r="F2238" s="49" t="s">
        <v>6949</v>
      </c>
      <c r="G2238" s="83"/>
      <c r="H2238" s="84" t="s">
        <v>33</v>
      </c>
      <c r="I2238" s="84" t="s">
        <v>16</v>
      </c>
    </row>
    <row r="2239" spans="1:9">
      <c r="A2239" s="12">
        <v>1619</v>
      </c>
      <c r="B2239" s="82" t="s">
        <v>7941</v>
      </c>
      <c r="C2239" s="83" t="s">
        <v>7942</v>
      </c>
      <c r="D2239" s="83" t="s">
        <v>7086</v>
      </c>
      <c r="E2239" s="8" t="s">
        <v>7943</v>
      </c>
      <c r="F2239" s="49" t="s">
        <v>7944</v>
      </c>
      <c r="G2239" s="83" t="s">
        <v>7945</v>
      </c>
      <c r="H2239" s="84" t="s">
        <v>6791</v>
      </c>
      <c r="I2239" s="84" t="s">
        <v>16</v>
      </c>
    </row>
    <row r="2240" spans="1:9">
      <c r="A2240" s="12"/>
      <c r="B2240" s="82"/>
      <c r="C2240" s="83"/>
      <c r="D2240" s="83"/>
      <c r="E2240" s="8"/>
      <c r="F2240" s="49"/>
      <c r="G2240" s="83" t="s">
        <v>7946</v>
      </c>
      <c r="H2240" s="84"/>
      <c r="I2240" s="84"/>
    </row>
    <row r="2241" ht="24" spans="1:9">
      <c r="A2241" s="12">
        <v>1620</v>
      </c>
      <c r="B2241" s="82" t="s">
        <v>7947</v>
      </c>
      <c r="C2241" s="83" t="s">
        <v>7948</v>
      </c>
      <c r="D2241" s="83" t="s">
        <v>7949</v>
      </c>
      <c r="E2241" s="8" t="s">
        <v>7950</v>
      </c>
      <c r="F2241" s="49" t="s">
        <v>6806</v>
      </c>
      <c r="G2241" s="83"/>
      <c r="H2241" s="84" t="s">
        <v>33</v>
      </c>
      <c r="I2241" s="84" t="s">
        <v>16</v>
      </c>
    </row>
    <row r="2242" ht="24" spans="1:9">
      <c r="A2242" s="12">
        <v>1621</v>
      </c>
      <c r="B2242" s="82" t="s">
        <v>7951</v>
      </c>
      <c r="C2242" s="120" t="s">
        <v>7952</v>
      </c>
      <c r="D2242" s="83" t="s">
        <v>7953</v>
      </c>
      <c r="E2242" s="8" t="s">
        <v>7954</v>
      </c>
      <c r="F2242" s="49" t="s">
        <v>7919</v>
      </c>
      <c r="G2242" s="83"/>
      <c r="H2242" s="84" t="s">
        <v>33</v>
      </c>
      <c r="I2242" s="84" t="s">
        <v>16</v>
      </c>
    </row>
    <row r="2243" ht="24" spans="1:9">
      <c r="A2243" s="12">
        <v>1622</v>
      </c>
      <c r="B2243" s="82" t="s">
        <v>7955</v>
      </c>
      <c r="C2243" s="83" t="s">
        <v>7956</v>
      </c>
      <c r="D2243" s="83" t="s">
        <v>7957</v>
      </c>
      <c r="E2243" s="8" t="s">
        <v>7958</v>
      </c>
      <c r="F2243" s="49" t="s">
        <v>6806</v>
      </c>
      <c r="G2243" s="83"/>
      <c r="H2243" s="84" t="s">
        <v>33</v>
      </c>
      <c r="I2243" s="84" t="s">
        <v>16</v>
      </c>
    </row>
    <row r="2244" ht="36" spans="1:9">
      <c r="A2244" s="12">
        <v>1623</v>
      </c>
      <c r="B2244" s="82" t="s">
        <v>7959</v>
      </c>
      <c r="C2244" s="83" t="s">
        <v>7960</v>
      </c>
      <c r="D2244" s="83" t="s">
        <v>7961</v>
      </c>
      <c r="E2244" s="8" t="s">
        <v>7962</v>
      </c>
      <c r="F2244" s="49" t="s">
        <v>7963</v>
      </c>
      <c r="G2244" s="83" t="s">
        <v>7964</v>
      </c>
      <c r="H2244" s="84" t="s">
        <v>6791</v>
      </c>
      <c r="I2244" s="84" t="s">
        <v>16</v>
      </c>
    </row>
    <row r="2245" ht="24" spans="1:9">
      <c r="A2245" s="12">
        <v>1624</v>
      </c>
      <c r="B2245" s="82" t="s">
        <v>7965</v>
      </c>
      <c r="C2245" s="83" t="s">
        <v>7966</v>
      </c>
      <c r="D2245" s="83" t="s">
        <v>7967</v>
      </c>
      <c r="E2245" s="8" t="s">
        <v>7968</v>
      </c>
      <c r="F2245" s="49" t="s">
        <v>6888</v>
      </c>
      <c r="G2245" s="83" t="s">
        <v>7969</v>
      </c>
      <c r="H2245" s="84" t="s">
        <v>33</v>
      </c>
      <c r="I2245" s="84" t="s">
        <v>16</v>
      </c>
    </row>
    <row r="2246" ht="24" spans="1:9">
      <c r="A2246" s="12">
        <v>1625</v>
      </c>
      <c r="B2246" s="82" t="s">
        <v>7970</v>
      </c>
      <c r="C2246" s="83" t="s">
        <v>7971</v>
      </c>
      <c r="D2246" s="83" t="s">
        <v>7972</v>
      </c>
      <c r="E2246" s="8" t="s">
        <v>7136</v>
      </c>
      <c r="F2246" s="49" t="s">
        <v>6554</v>
      </c>
      <c r="G2246" s="83"/>
      <c r="H2246" s="84" t="s">
        <v>33</v>
      </c>
      <c r="I2246" s="84" t="s">
        <v>16</v>
      </c>
    </row>
    <row r="2247" ht="36" spans="1:9">
      <c r="A2247" s="12">
        <v>1626</v>
      </c>
      <c r="B2247" s="82" t="s">
        <v>7973</v>
      </c>
      <c r="C2247" s="83" t="s">
        <v>7974</v>
      </c>
      <c r="D2247" s="83" t="s">
        <v>7975</v>
      </c>
      <c r="E2247" s="8" t="s">
        <v>7976</v>
      </c>
      <c r="F2247" s="49" t="s">
        <v>7977</v>
      </c>
      <c r="G2247" s="83" t="s">
        <v>7978</v>
      </c>
      <c r="H2247" s="84" t="s">
        <v>6791</v>
      </c>
      <c r="I2247" s="84" t="s">
        <v>16</v>
      </c>
    </row>
    <row r="2248" ht="24" spans="1:9">
      <c r="A2248" s="12">
        <v>1627</v>
      </c>
      <c r="B2248" s="82" t="s">
        <v>7979</v>
      </c>
      <c r="C2248" s="83" t="s">
        <v>7980</v>
      </c>
      <c r="D2248" s="83" t="s">
        <v>7981</v>
      </c>
      <c r="E2248" s="8" t="s">
        <v>7982</v>
      </c>
      <c r="F2248" s="49" t="s">
        <v>6806</v>
      </c>
      <c r="G2248" s="83"/>
      <c r="H2248" s="84" t="s">
        <v>33</v>
      </c>
      <c r="I2248" s="84" t="s">
        <v>16</v>
      </c>
    </row>
    <row r="2249" ht="36" spans="1:9">
      <c r="A2249" s="12">
        <v>1628</v>
      </c>
      <c r="B2249" s="82" t="s">
        <v>7983</v>
      </c>
      <c r="C2249" s="83" t="s">
        <v>7984</v>
      </c>
      <c r="D2249" s="83" t="s">
        <v>7985</v>
      </c>
      <c r="E2249" s="8" t="s">
        <v>7986</v>
      </c>
      <c r="F2249" s="49" t="s">
        <v>6939</v>
      </c>
      <c r="G2249" s="83"/>
      <c r="H2249" s="84" t="s">
        <v>33</v>
      </c>
      <c r="I2249" s="84" t="s">
        <v>16</v>
      </c>
    </row>
    <row r="2250" ht="36" spans="1:9">
      <c r="A2250" s="12">
        <v>1629</v>
      </c>
      <c r="B2250" s="82" t="s">
        <v>7987</v>
      </c>
      <c r="C2250" s="83" t="s">
        <v>7988</v>
      </c>
      <c r="D2250" s="83" t="s">
        <v>7222</v>
      </c>
      <c r="E2250" s="8" t="s">
        <v>7989</v>
      </c>
      <c r="F2250" s="49" t="s">
        <v>7576</v>
      </c>
      <c r="G2250" s="83"/>
      <c r="H2250" s="84" t="s">
        <v>6791</v>
      </c>
      <c r="I2250" s="84" t="s">
        <v>16</v>
      </c>
    </row>
    <row r="2251" ht="48" spans="1:9">
      <c r="A2251" s="12">
        <v>1630</v>
      </c>
      <c r="B2251" s="82" t="s">
        <v>7990</v>
      </c>
      <c r="C2251" s="83" t="s">
        <v>7991</v>
      </c>
      <c r="D2251" s="83" t="s">
        <v>7992</v>
      </c>
      <c r="E2251" s="8" t="s">
        <v>7993</v>
      </c>
      <c r="F2251" s="49" t="s">
        <v>7994</v>
      </c>
      <c r="G2251" s="83"/>
      <c r="H2251" s="84" t="s">
        <v>6791</v>
      </c>
      <c r="I2251" s="84" t="s">
        <v>16</v>
      </c>
    </row>
    <row r="2252" ht="36" spans="1:9">
      <c r="A2252" s="12">
        <v>1631</v>
      </c>
      <c r="B2252" s="82" t="s">
        <v>7995</v>
      </c>
      <c r="C2252" s="83" t="s">
        <v>7996</v>
      </c>
      <c r="D2252" s="83" t="s">
        <v>7997</v>
      </c>
      <c r="E2252" s="8" t="s">
        <v>7998</v>
      </c>
      <c r="F2252" s="49" t="s">
        <v>7700</v>
      </c>
      <c r="G2252" s="83"/>
      <c r="H2252" s="84" t="s">
        <v>6791</v>
      </c>
      <c r="I2252" s="84" t="s">
        <v>16</v>
      </c>
    </row>
    <row r="2253" ht="48" spans="1:9">
      <c r="A2253" s="12">
        <v>1632</v>
      </c>
      <c r="B2253" s="82" t="s">
        <v>7999</v>
      </c>
      <c r="C2253" s="83" t="s">
        <v>8000</v>
      </c>
      <c r="D2253" s="83" t="s">
        <v>8001</v>
      </c>
      <c r="E2253" s="8" t="s">
        <v>8002</v>
      </c>
      <c r="F2253" s="49" t="s">
        <v>6898</v>
      </c>
      <c r="G2253" s="83"/>
      <c r="H2253" s="84" t="s">
        <v>6791</v>
      </c>
      <c r="I2253" s="84" t="s">
        <v>16</v>
      </c>
    </row>
    <row r="2254" ht="24" spans="1:9">
      <c r="A2254" s="12">
        <v>1633</v>
      </c>
      <c r="B2254" s="82" t="s">
        <v>8003</v>
      </c>
      <c r="C2254" s="83" t="s">
        <v>8004</v>
      </c>
      <c r="D2254" s="83" t="s">
        <v>8005</v>
      </c>
      <c r="E2254" s="8" t="s">
        <v>8006</v>
      </c>
      <c r="F2254" s="49" t="s">
        <v>8007</v>
      </c>
      <c r="G2254" s="83"/>
      <c r="H2254" s="84" t="s">
        <v>6791</v>
      </c>
      <c r="I2254" s="84" t="s">
        <v>16</v>
      </c>
    </row>
    <row r="2255" ht="36" spans="1:9">
      <c r="A2255" s="12">
        <v>1634</v>
      </c>
      <c r="B2255" s="82" t="s">
        <v>8008</v>
      </c>
      <c r="C2255" s="83" t="s">
        <v>8009</v>
      </c>
      <c r="D2255" s="83" t="s">
        <v>8010</v>
      </c>
      <c r="E2255" s="8" t="s">
        <v>8011</v>
      </c>
      <c r="F2255" s="49" t="s">
        <v>8012</v>
      </c>
      <c r="G2255" s="83"/>
      <c r="H2255" s="84" t="s">
        <v>33</v>
      </c>
      <c r="I2255" s="84" t="s">
        <v>16</v>
      </c>
    </row>
    <row r="2256" ht="60" spans="1:9">
      <c r="A2256" s="12">
        <v>1635</v>
      </c>
      <c r="B2256" s="82" t="s">
        <v>8013</v>
      </c>
      <c r="C2256" s="83" t="s">
        <v>8014</v>
      </c>
      <c r="D2256" s="83" t="s">
        <v>8015</v>
      </c>
      <c r="E2256" s="8" t="s">
        <v>8016</v>
      </c>
      <c r="F2256" s="49" t="s">
        <v>7041</v>
      </c>
      <c r="G2256" s="83"/>
      <c r="H2256" s="84" t="s">
        <v>6791</v>
      </c>
      <c r="I2256" s="84" t="s">
        <v>16</v>
      </c>
    </row>
    <row r="2257" ht="24" spans="1:9">
      <c r="A2257" s="12">
        <v>1636</v>
      </c>
      <c r="B2257" s="82" t="s">
        <v>8017</v>
      </c>
      <c r="C2257" s="83" t="s">
        <v>8018</v>
      </c>
      <c r="D2257" s="83" t="s">
        <v>8019</v>
      </c>
      <c r="E2257" s="8" t="s">
        <v>8020</v>
      </c>
      <c r="F2257" s="49" t="s">
        <v>6888</v>
      </c>
      <c r="G2257" s="83"/>
      <c r="H2257" s="84" t="s">
        <v>33</v>
      </c>
      <c r="I2257" s="84" t="s">
        <v>16</v>
      </c>
    </row>
    <row r="2258" ht="36" spans="1:9">
      <c r="A2258" s="12">
        <v>1637</v>
      </c>
      <c r="B2258" s="82" t="s">
        <v>8021</v>
      </c>
      <c r="C2258" s="83" t="s">
        <v>8022</v>
      </c>
      <c r="D2258" s="83" t="s">
        <v>8023</v>
      </c>
      <c r="E2258" s="8" t="s">
        <v>8024</v>
      </c>
      <c r="F2258" s="49" t="s">
        <v>7004</v>
      </c>
      <c r="G2258" s="83"/>
      <c r="H2258" s="84" t="s">
        <v>33</v>
      </c>
      <c r="I2258" s="84" t="s">
        <v>16</v>
      </c>
    </row>
    <row r="2259" ht="60" spans="1:9">
      <c r="A2259" s="12">
        <v>1638</v>
      </c>
      <c r="B2259" s="82" t="s">
        <v>8025</v>
      </c>
      <c r="C2259" s="83" t="s">
        <v>8026</v>
      </c>
      <c r="D2259" s="83" t="s">
        <v>8027</v>
      </c>
      <c r="E2259" s="8" t="s">
        <v>8028</v>
      </c>
      <c r="F2259" s="79" t="s">
        <v>6954</v>
      </c>
      <c r="G2259" s="83"/>
      <c r="H2259" s="84" t="s">
        <v>6791</v>
      </c>
      <c r="I2259" s="84" t="s">
        <v>16</v>
      </c>
    </row>
    <row r="2260" ht="48" spans="1:9">
      <c r="A2260" s="12">
        <v>1639</v>
      </c>
      <c r="B2260" s="82" t="s">
        <v>8029</v>
      </c>
      <c r="C2260" s="83" t="s">
        <v>8030</v>
      </c>
      <c r="D2260" s="83" t="s">
        <v>8031</v>
      </c>
      <c r="E2260" s="8" t="s">
        <v>8032</v>
      </c>
      <c r="F2260" s="49" t="s">
        <v>7267</v>
      </c>
      <c r="G2260" s="83"/>
      <c r="H2260" s="84" t="s">
        <v>6791</v>
      </c>
      <c r="I2260" s="84" t="s">
        <v>16</v>
      </c>
    </row>
    <row r="2261" ht="60" spans="1:9">
      <c r="A2261" s="12">
        <v>1640</v>
      </c>
      <c r="B2261" s="82" t="s">
        <v>8033</v>
      </c>
      <c r="C2261" s="83" t="s">
        <v>8034</v>
      </c>
      <c r="D2261" s="83" t="s">
        <v>8035</v>
      </c>
      <c r="E2261" s="8" t="s">
        <v>8036</v>
      </c>
      <c r="F2261" s="49" t="s">
        <v>8037</v>
      </c>
      <c r="G2261" s="83"/>
      <c r="H2261" s="84" t="s">
        <v>6791</v>
      </c>
      <c r="I2261" s="84" t="s">
        <v>16</v>
      </c>
    </row>
    <row r="2262" ht="48" spans="1:9">
      <c r="A2262" s="12">
        <v>1641</v>
      </c>
      <c r="B2262" s="82" t="s">
        <v>8038</v>
      </c>
      <c r="C2262" s="83" t="s">
        <v>8039</v>
      </c>
      <c r="D2262" s="83" t="s">
        <v>8040</v>
      </c>
      <c r="E2262" s="8" t="s">
        <v>8041</v>
      </c>
      <c r="F2262" s="49" t="s">
        <v>8042</v>
      </c>
      <c r="G2262" s="83"/>
      <c r="H2262" s="84" t="s">
        <v>6791</v>
      </c>
      <c r="I2262" s="84" t="s">
        <v>16</v>
      </c>
    </row>
    <row r="2263" ht="36" spans="1:9">
      <c r="A2263" s="12">
        <v>1642</v>
      </c>
      <c r="B2263" s="82" t="s">
        <v>8043</v>
      </c>
      <c r="C2263" s="83" t="s">
        <v>8044</v>
      </c>
      <c r="D2263" s="83" t="s">
        <v>8045</v>
      </c>
      <c r="E2263" s="8" t="s">
        <v>8046</v>
      </c>
      <c r="F2263" s="79" t="s">
        <v>8047</v>
      </c>
      <c r="G2263" s="83"/>
      <c r="H2263" s="84" t="s">
        <v>6791</v>
      </c>
      <c r="I2263" s="84" t="s">
        <v>16</v>
      </c>
    </row>
    <row r="2264" ht="24" spans="1:9">
      <c r="A2264" s="12">
        <v>1643</v>
      </c>
      <c r="B2264" s="82" t="s">
        <v>8048</v>
      </c>
      <c r="C2264" s="83" t="s">
        <v>8049</v>
      </c>
      <c r="D2264" s="83" t="s">
        <v>8050</v>
      </c>
      <c r="E2264" s="8" t="s">
        <v>8051</v>
      </c>
      <c r="F2264" s="49" t="s">
        <v>6949</v>
      </c>
      <c r="G2264" s="83"/>
      <c r="H2264" s="84" t="s">
        <v>33</v>
      </c>
      <c r="I2264" s="84" t="s">
        <v>16</v>
      </c>
    </row>
    <row r="2265" ht="24" spans="1:9">
      <c r="A2265" s="12">
        <v>1644</v>
      </c>
      <c r="B2265" s="82" t="s">
        <v>8052</v>
      </c>
      <c r="C2265" s="83" t="s">
        <v>8053</v>
      </c>
      <c r="D2265" s="83" t="s">
        <v>8054</v>
      </c>
      <c r="E2265" s="8" t="s">
        <v>8055</v>
      </c>
      <c r="F2265" s="49" t="s">
        <v>6888</v>
      </c>
      <c r="G2265" s="83"/>
      <c r="H2265" s="84" t="s">
        <v>33</v>
      </c>
      <c r="I2265" s="84" t="s">
        <v>16</v>
      </c>
    </row>
    <row r="2266" ht="24" spans="1:9">
      <c r="A2266" s="12">
        <v>1645</v>
      </c>
      <c r="B2266" s="82" t="s">
        <v>8056</v>
      </c>
      <c r="C2266" s="83" t="s">
        <v>8057</v>
      </c>
      <c r="D2266" s="83" t="s">
        <v>8058</v>
      </c>
      <c r="E2266" s="8" t="s">
        <v>8059</v>
      </c>
      <c r="F2266" s="49" t="s">
        <v>6888</v>
      </c>
      <c r="G2266" s="83"/>
      <c r="H2266" s="84" t="s">
        <v>33</v>
      </c>
      <c r="I2266" s="84" t="s">
        <v>16</v>
      </c>
    </row>
    <row r="2267" ht="24" spans="1:9">
      <c r="A2267" s="12">
        <v>1646</v>
      </c>
      <c r="B2267" s="82" t="s">
        <v>8060</v>
      </c>
      <c r="C2267" s="83" t="s">
        <v>8061</v>
      </c>
      <c r="D2267" s="83" t="s">
        <v>8062</v>
      </c>
      <c r="E2267" s="8" t="s">
        <v>8063</v>
      </c>
      <c r="F2267" s="49" t="s">
        <v>8064</v>
      </c>
      <c r="G2267" s="83"/>
      <c r="H2267" s="84" t="s">
        <v>6791</v>
      </c>
      <c r="I2267" s="84" t="s">
        <v>16</v>
      </c>
    </row>
    <row r="2268" ht="24" spans="1:9">
      <c r="A2268" s="12">
        <v>1647</v>
      </c>
      <c r="B2268" s="82" t="s">
        <v>8065</v>
      </c>
      <c r="C2268" s="83" t="s">
        <v>8066</v>
      </c>
      <c r="D2268" s="83" t="s">
        <v>8067</v>
      </c>
      <c r="E2268" s="8" t="s">
        <v>8068</v>
      </c>
      <c r="F2268" s="49" t="s">
        <v>6554</v>
      </c>
      <c r="G2268" s="83"/>
      <c r="H2268" s="84" t="s">
        <v>33</v>
      </c>
      <c r="I2268" s="84" t="s">
        <v>16</v>
      </c>
    </row>
    <row r="2269" ht="60" spans="1:9">
      <c r="A2269" s="12">
        <v>1648</v>
      </c>
      <c r="B2269" s="82" t="s">
        <v>8069</v>
      </c>
      <c r="C2269" s="83" t="s">
        <v>8070</v>
      </c>
      <c r="D2269" s="83" t="s">
        <v>8071</v>
      </c>
      <c r="E2269" s="8" t="s">
        <v>8072</v>
      </c>
      <c r="F2269" s="79" t="s">
        <v>6954</v>
      </c>
      <c r="G2269" s="83"/>
      <c r="H2269" s="84" t="s">
        <v>6791</v>
      </c>
      <c r="I2269" s="84" t="s">
        <v>16</v>
      </c>
    </row>
    <row r="2270" ht="24" spans="1:9">
      <c r="A2270" s="12">
        <v>1649</v>
      </c>
      <c r="B2270" s="82" t="s">
        <v>8073</v>
      </c>
      <c r="C2270" s="83" t="s">
        <v>8074</v>
      </c>
      <c r="D2270" s="83" t="s">
        <v>8075</v>
      </c>
      <c r="E2270" s="8" t="s">
        <v>8076</v>
      </c>
      <c r="F2270" s="49" t="s">
        <v>6554</v>
      </c>
      <c r="G2270" s="83"/>
      <c r="H2270" s="84" t="s">
        <v>33</v>
      </c>
      <c r="I2270" s="84" t="s">
        <v>16</v>
      </c>
    </row>
    <row r="2271" ht="36" spans="1:9">
      <c r="A2271" s="12">
        <v>1650</v>
      </c>
      <c r="B2271" s="82" t="s">
        <v>8077</v>
      </c>
      <c r="C2271" s="83" t="s">
        <v>8078</v>
      </c>
      <c r="D2271" s="83" t="s">
        <v>8079</v>
      </c>
      <c r="E2271" s="8" t="s">
        <v>8080</v>
      </c>
      <c r="F2271" s="49" t="s">
        <v>6801</v>
      </c>
      <c r="G2271" s="83"/>
      <c r="H2271" s="84" t="s">
        <v>6791</v>
      </c>
      <c r="I2271" s="84" t="s">
        <v>16</v>
      </c>
    </row>
    <row r="2272" ht="24" spans="1:9">
      <c r="A2272" s="12">
        <v>1651</v>
      </c>
      <c r="B2272" s="82" t="s">
        <v>8081</v>
      </c>
      <c r="C2272" s="83" t="s">
        <v>8082</v>
      </c>
      <c r="D2272" s="83" t="s">
        <v>8083</v>
      </c>
      <c r="E2272" s="8" t="s">
        <v>8084</v>
      </c>
      <c r="F2272" s="49" t="s">
        <v>6949</v>
      </c>
      <c r="G2272" s="83"/>
      <c r="H2272" s="84" t="s">
        <v>33</v>
      </c>
      <c r="I2272" s="84" t="s">
        <v>16</v>
      </c>
    </row>
    <row r="2273" ht="48" spans="1:9">
      <c r="A2273" s="12">
        <v>1652</v>
      </c>
      <c r="B2273" s="82" t="s">
        <v>8085</v>
      </c>
      <c r="C2273" s="83" t="s">
        <v>8086</v>
      </c>
      <c r="D2273" s="83" t="s">
        <v>7405</v>
      </c>
      <c r="E2273" s="8" t="s">
        <v>8087</v>
      </c>
      <c r="F2273" s="49" t="s">
        <v>8088</v>
      </c>
      <c r="G2273" s="83"/>
      <c r="H2273" s="84" t="s">
        <v>6791</v>
      </c>
      <c r="I2273" s="84" t="s">
        <v>16</v>
      </c>
    </row>
    <row r="2274" ht="36" spans="1:9">
      <c r="A2274" s="12">
        <v>1653</v>
      </c>
      <c r="B2274" s="82" t="s">
        <v>8089</v>
      </c>
      <c r="C2274" s="83" t="s">
        <v>8090</v>
      </c>
      <c r="D2274" s="83" t="s">
        <v>8091</v>
      </c>
      <c r="E2274" s="8" t="s">
        <v>8092</v>
      </c>
      <c r="F2274" s="49" t="s">
        <v>6939</v>
      </c>
      <c r="G2274" s="83"/>
      <c r="H2274" s="84" t="s">
        <v>33</v>
      </c>
      <c r="I2274" s="84" t="s">
        <v>16</v>
      </c>
    </row>
    <row r="2275" ht="48" spans="1:9">
      <c r="A2275" s="12">
        <v>1654</v>
      </c>
      <c r="B2275" s="82" t="s">
        <v>8093</v>
      </c>
      <c r="C2275" s="83" t="s">
        <v>8094</v>
      </c>
      <c r="D2275" s="83" t="s">
        <v>6575</v>
      </c>
      <c r="E2275" s="8" t="s">
        <v>8095</v>
      </c>
      <c r="F2275" s="49" t="s">
        <v>6796</v>
      </c>
      <c r="G2275" s="83"/>
      <c r="H2275" s="84" t="s">
        <v>6791</v>
      </c>
      <c r="I2275" s="84" t="s">
        <v>16</v>
      </c>
    </row>
    <row r="2276" ht="48" spans="1:9">
      <c r="A2276" s="12">
        <v>1655</v>
      </c>
      <c r="B2276" s="82" t="s">
        <v>8096</v>
      </c>
      <c r="C2276" s="83" t="s">
        <v>8097</v>
      </c>
      <c r="D2276" s="83" t="s">
        <v>8098</v>
      </c>
      <c r="E2276" s="8" t="s">
        <v>8099</v>
      </c>
      <c r="F2276" s="49" t="s">
        <v>8100</v>
      </c>
      <c r="G2276" s="83"/>
      <c r="H2276" s="84" t="s">
        <v>6791</v>
      </c>
      <c r="I2276" s="84" t="s">
        <v>16</v>
      </c>
    </row>
    <row r="2277" ht="24" spans="1:9">
      <c r="A2277" s="12">
        <v>1656</v>
      </c>
      <c r="B2277" s="82" t="s">
        <v>8101</v>
      </c>
      <c r="C2277" s="120" t="s">
        <v>8102</v>
      </c>
      <c r="D2277" s="83" t="s">
        <v>8103</v>
      </c>
      <c r="E2277" s="8" t="s">
        <v>8104</v>
      </c>
      <c r="F2277" s="49" t="s">
        <v>6949</v>
      </c>
      <c r="G2277" s="83"/>
      <c r="H2277" s="84" t="s">
        <v>33</v>
      </c>
      <c r="I2277" s="84" t="s">
        <v>16</v>
      </c>
    </row>
    <row r="2278" ht="36" spans="1:9">
      <c r="A2278" s="12">
        <v>1657</v>
      </c>
      <c r="B2278" s="82" t="s">
        <v>8105</v>
      </c>
      <c r="C2278" s="83" t="s">
        <v>8106</v>
      </c>
      <c r="D2278" s="83" t="s">
        <v>8107</v>
      </c>
      <c r="E2278" s="8" t="s">
        <v>8108</v>
      </c>
      <c r="F2278" s="49" t="s">
        <v>7700</v>
      </c>
      <c r="G2278" s="83" t="s">
        <v>8109</v>
      </c>
      <c r="H2278" s="84" t="s">
        <v>6791</v>
      </c>
      <c r="I2278" s="84" t="s">
        <v>16</v>
      </c>
    </row>
    <row r="2279" ht="36" spans="1:9">
      <c r="A2279" s="12">
        <v>1658</v>
      </c>
      <c r="B2279" s="82" t="s">
        <v>8110</v>
      </c>
      <c r="C2279" s="83" t="s">
        <v>8111</v>
      </c>
      <c r="D2279" s="83" t="s">
        <v>8112</v>
      </c>
      <c r="E2279" s="8" t="s">
        <v>8113</v>
      </c>
      <c r="F2279" s="49" t="s">
        <v>7145</v>
      </c>
      <c r="G2279" s="83"/>
      <c r="H2279" s="84" t="s">
        <v>6791</v>
      </c>
      <c r="I2279" s="84" t="s">
        <v>16</v>
      </c>
    </row>
    <row r="2280" ht="48" spans="1:9">
      <c r="A2280" s="12">
        <v>1659</v>
      </c>
      <c r="B2280" s="82" t="s">
        <v>8114</v>
      </c>
      <c r="C2280" s="83" t="s">
        <v>8115</v>
      </c>
      <c r="D2280" s="83" t="s">
        <v>8116</v>
      </c>
      <c r="E2280" s="8" t="s">
        <v>8117</v>
      </c>
      <c r="F2280" s="49" t="s">
        <v>6898</v>
      </c>
      <c r="G2280" s="83"/>
      <c r="H2280" s="84" t="s">
        <v>6791</v>
      </c>
      <c r="I2280" s="84" t="s">
        <v>16</v>
      </c>
    </row>
    <row r="2281" ht="24" spans="1:9">
      <c r="A2281" s="12">
        <v>1660</v>
      </c>
      <c r="B2281" s="82" t="s">
        <v>8118</v>
      </c>
      <c r="C2281" s="83" t="s">
        <v>8119</v>
      </c>
      <c r="D2281" s="83" t="s">
        <v>8120</v>
      </c>
      <c r="E2281" s="8" t="s">
        <v>8121</v>
      </c>
      <c r="F2281" s="49" t="s">
        <v>6554</v>
      </c>
      <c r="G2281" s="83"/>
      <c r="H2281" s="84" t="s">
        <v>33</v>
      </c>
      <c r="I2281" s="84" t="s">
        <v>16</v>
      </c>
    </row>
    <row r="2282" ht="48" spans="1:9">
      <c r="A2282" s="12">
        <v>1661</v>
      </c>
      <c r="B2282" s="82" t="s">
        <v>8122</v>
      </c>
      <c r="C2282" s="120" t="s">
        <v>8123</v>
      </c>
      <c r="D2282" s="83" t="s">
        <v>8124</v>
      </c>
      <c r="E2282" s="8" t="s">
        <v>8125</v>
      </c>
      <c r="F2282" s="49" t="s">
        <v>6212</v>
      </c>
      <c r="G2282" s="83"/>
      <c r="H2282" s="84" t="s">
        <v>33</v>
      </c>
      <c r="I2282" s="84" t="s">
        <v>16</v>
      </c>
    </row>
    <row r="2283" ht="36" spans="1:9">
      <c r="A2283" s="12">
        <v>1662</v>
      </c>
      <c r="B2283" s="82" t="s">
        <v>8126</v>
      </c>
      <c r="C2283" s="83" t="s">
        <v>8127</v>
      </c>
      <c r="D2283" s="83" t="s">
        <v>8128</v>
      </c>
      <c r="E2283" s="8" t="s">
        <v>8129</v>
      </c>
      <c r="F2283" s="49" t="s">
        <v>6888</v>
      </c>
      <c r="G2283" s="83"/>
      <c r="H2283" s="84" t="s">
        <v>33</v>
      </c>
      <c r="I2283" s="84" t="s">
        <v>16</v>
      </c>
    </row>
    <row r="2284" ht="48" spans="1:9">
      <c r="A2284" s="12">
        <v>1663</v>
      </c>
      <c r="B2284" s="82" t="s">
        <v>8130</v>
      </c>
      <c r="C2284" s="83" t="s">
        <v>8131</v>
      </c>
      <c r="D2284" s="83" t="s">
        <v>8132</v>
      </c>
      <c r="E2284" s="8" t="s">
        <v>8133</v>
      </c>
      <c r="F2284" s="49" t="s">
        <v>8134</v>
      </c>
      <c r="G2284" s="83" t="s">
        <v>8135</v>
      </c>
      <c r="H2284" s="84" t="s">
        <v>6791</v>
      </c>
      <c r="I2284" s="84" t="s">
        <v>16</v>
      </c>
    </row>
    <row r="2285" ht="48" spans="1:9">
      <c r="A2285" s="12">
        <v>1664</v>
      </c>
      <c r="B2285" s="82" t="s">
        <v>8136</v>
      </c>
      <c r="C2285" s="120" t="s">
        <v>8137</v>
      </c>
      <c r="D2285" s="83" t="s">
        <v>8138</v>
      </c>
      <c r="E2285" s="8" t="s">
        <v>7266</v>
      </c>
      <c r="F2285" s="49" t="s">
        <v>8139</v>
      </c>
      <c r="G2285" s="83"/>
      <c r="H2285" s="84" t="s">
        <v>33</v>
      </c>
      <c r="I2285" s="84" t="s">
        <v>16</v>
      </c>
    </row>
    <row r="2286" ht="48" spans="1:9">
      <c r="A2286" s="12">
        <v>1665</v>
      </c>
      <c r="B2286" s="82" t="s">
        <v>8140</v>
      </c>
      <c r="C2286" s="83" t="s">
        <v>8141</v>
      </c>
      <c r="D2286" s="83" t="s">
        <v>8142</v>
      </c>
      <c r="E2286" s="8" t="s">
        <v>8143</v>
      </c>
      <c r="F2286" s="49" t="s">
        <v>6888</v>
      </c>
      <c r="G2286" s="83"/>
      <c r="H2286" s="84" t="s">
        <v>33</v>
      </c>
      <c r="I2286" s="84" t="s">
        <v>16</v>
      </c>
    </row>
    <row r="2287" ht="36" spans="1:9">
      <c r="A2287" s="12">
        <v>1666</v>
      </c>
      <c r="B2287" s="82" t="s">
        <v>8144</v>
      </c>
      <c r="C2287" s="83" t="s">
        <v>8145</v>
      </c>
      <c r="D2287" s="83" t="s">
        <v>8146</v>
      </c>
      <c r="E2287" s="8" t="s">
        <v>8147</v>
      </c>
      <c r="F2287" s="49" t="s">
        <v>6949</v>
      </c>
      <c r="G2287" s="83"/>
      <c r="H2287" s="84" t="s">
        <v>33</v>
      </c>
      <c r="I2287" s="84" t="s">
        <v>16</v>
      </c>
    </row>
    <row r="2288" ht="36" spans="1:9">
      <c r="A2288" s="12">
        <v>1667</v>
      </c>
      <c r="B2288" s="82" t="s">
        <v>8148</v>
      </c>
      <c r="C2288" s="83" t="s">
        <v>8149</v>
      </c>
      <c r="D2288" s="83" t="s">
        <v>8150</v>
      </c>
      <c r="E2288" s="8" t="s">
        <v>8151</v>
      </c>
      <c r="F2288" s="49" t="s">
        <v>6801</v>
      </c>
      <c r="G2288" s="83"/>
      <c r="H2288" s="84" t="s">
        <v>6791</v>
      </c>
      <c r="I2288" s="84" t="s">
        <v>16</v>
      </c>
    </row>
    <row r="2289" ht="48" spans="1:9">
      <c r="A2289" s="12">
        <v>1668</v>
      </c>
      <c r="B2289" s="82" t="s">
        <v>8152</v>
      </c>
      <c r="C2289" s="83" t="s">
        <v>8153</v>
      </c>
      <c r="D2289" s="83" t="s">
        <v>8154</v>
      </c>
      <c r="E2289" s="8" t="s">
        <v>8155</v>
      </c>
      <c r="F2289" s="49" t="s">
        <v>6915</v>
      </c>
      <c r="G2289" s="83"/>
      <c r="H2289" s="84" t="s">
        <v>6791</v>
      </c>
      <c r="I2289" s="84" t="s">
        <v>16</v>
      </c>
    </row>
    <row r="2290" ht="36" spans="1:9">
      <c r="A2290" s="12">
        <v>1669</v>
      </c>
      <c r="B2290" s="82" t="s">
        <v>8156</v>
      </c>
      <c r="C2290" s="120" t="s">
        <v>8157</v>
      </c>
      <c r="D2290" s="83" t="s">
        <v>8158</v>
      </c>
      <c r="E2290" s="8" t="s">
        <v>8159</v>
      </c>
      <c r="F2290" s="49" t="s">
        <v>6806</v>
      </c>
      <c r="G2290" s="83"/>
      <c r="H2290" s="84" t="s">
        <v>33</v>
      </c>
      <c r="I2290" s="84" t="s">
        <v>16</v>
      </c>
    </row>
    <row r="2291" ht="36" spans="1:9">
      <c r="A2291" s="12">
        <v>1670</v>
      </c>
      <c r="B2291" s="82" t="s">
        <v>8160</v>
      </c>
      <c r="C2291" s="83" t="s">
        <v>8161</v>
      </c>
      <c r="D2291" s="83" t="s">
        <v>8162</v>
      </c>
      <c r="E2291" s="8" t="s">
        <v>8163</v>
      </c>
      <c r="F2291" s="49" t="s">
        <v>6949</v>
      </c>
      <c r="G2291" s="83"/>
      <c r="H2291" s="84" t="s">
        <v>33</v>
      </c>
      <c r="I2291" s="84" t="s">
        <v>16</v>
      </c>
    </row>
    <row r="2292" ht="36" spans="1:9">
      <c r="A2292" s="12">
        <v>1671</v>
      </c>
      <c r="B2292" s="82" t="s">
        <v>8164</v>
      </c>
      <c r="C2292" s="83" t="s">
        <v>8165</v>
      </c>
      <c r="D2292" s="83" t="s">
        <v>8166</v>
      </c>
      <c r="E2292" s="8" t="s">
        <v>8167</v>
      </c>
      <c r="F2292" s="49" t="s">
        <v>6861</v>
      </c>
      <c r="G2292" s="83"/>
      <c r="H2292" s="84" t="s">
        <v>33</v>
      </c>
      <c r="I2292" s="84" t="s">
        <v>16</v>
      </c>
    </row>
    <row r="2293" ht="36" spans="1:9">
      <c r="A2293" s="12">
        <v>1672</v>
      </c>
      <c r="B2293" s="82" t="s">
        <v>8168</v>
      </c>
      <c r="C2293" s="120" t="s">
        <v>8169</v>
      </c>
      <c r="D2293" s="83" t="s">
        <v>8170</v>
      </c>
      <c r="E2293" s="8" t="s">
        <v>8171</v>
      </c>
      <c r="F2293" s="49" t="s">
        <v>6801</v>
      </c>
      <c r="G2293" s="83" t="s">
        <v>8172</v>
      </c>
      <c r="H2293" s="84" t="s">
        <v>6791</v>
      </c>
      <c r="I2293" s="84" t="s">
        <v>16</v>
      </c>
    </row>
    <row r="2294" ht="48" spans="1:9">
      <c r="A2294" s="12">
        <v>1673</v>
      </c>
      <c r="B2294" s="82" t="s">
        <v>8173</v>
      </c>
      <c r="C2294" s="83" t="s">
        <v>8174</v>
      </c>
      <c r="D2294" s="83" t="s">
        <v>2302</v>
      </c>
      <c r="E2294" s="8" t="s">
        <v>8175</v>
      </c>
      <c r="F2294" s="79" t="s">
        <v>8176</v>
      </c>
      <c r="G2294" s="83"/>
      <c r="H2294" s="84" t="s">
        <v>6791</v>
      </c>
      <c r="I2294" s="84" t="s">
        <v>16</v>
      </c>
    </row>
    <row r="2295" ht="48" spans="1:9">
      <c r="A2295" s="12">
        <v>1674</v>
      </c>
      <c r="B2295" s="82" t="s">
        <v>8177</v>
      </c>
      <c r="C2295" s="83" t="s">
        <v>8178</v>
      </c>
      <c r="D2295" s="83" t="s">
        <v>8179</v>
      </c>
      <c r="E2295" s="8" t="s">
        <v>8180</v>
      </c>
      <c r="F2295" s="49" t="s">
        <v>7848</v>
      </c>
      <c r="G2295" s="83"/>
      <c r="H2295" s="84" t="s">
        <v>6791</v>
      </c>
      <c r="I2295" s="84" t="s">
        <v>16</v>
      </c>
    </row>
    <row r="2296" ht="48" spans="1:9">
      <c r="A2296" s="12">
        <v>1675</v>
      </c>
      <c r="B2296" s="82" t="s">
        <v>8181</v>
      </c>
      <c r="C2296" s="120" t="s">
        <v>8182</v>
      </c>
      <c r="D2296" s="83" t="s">
        <v>8183</v>
      </c>
      <c r="E2296" s="8" t="s">
        <v>8184</v>
      </c>
      <c r="F2296" s="49" t="s">
        <v>6796</v>
      </c>
      <c r="G2296" s="83"/>
      <c r="H2296" s="84" t="s">
        <v>6791</v>
      </c>
      <c r="I2296" s="84" t="s">
        <v>16</v>
      </c>
    </row>
    <row r="2297" ht="24" spans="1:9">
      <c r="A2297" s="12">
        <v>1676</v>
      </c>
      <c r="B2297" s="82" t="s">
        <v>8185</v>
      </c>
      <c r="C2297" s="83" t="s">
        <v>8186</v>
      </c>
      <c r="D2297" s="83" t="s">
        <v>7022</v>
      </c>
      <c r="E2297" s="8" t="s">
        <v>8187</v>
      </c>
      <c r="F2297" s="49" t="s">
        <v>8188</v>
      </c>
      <c r="G2297" s="83" t="s">
        <v>8189</v>
      </c>
      <c r="H2297" s="84" t="s">
        <v>33</v>
      </c>
      <c r="I2297" s="84" t="s">
        <v>16</v>
      </c>
    </row>
    <row r="2298" ht="24" spans="1:9">
      <c r="A2298" s="12">
        <v>1677</v>
      </c>
      <c r="B2298" s="82" t="s">
        <v>8190</v>
      </c>
      <c r="C2298" s="120" t="s">
        <v>8191</v>
      </c>
      <c r="D2298" s="83" t="s">
        <v>8192</v>
      </c>
      <c r="E2298" s="8" t="s">
        <v>8193</v>
      </c>
      <c r="F2298" s="49" t="s">
        <v>6806</v>
      </c>
      <c r="G2298" s="83"/>
      <c r="H2298" s="84" t="s">
        <v>33</v>
      </c>
      <c r="I2298" s="84" t="s">
        <v>16</v>
      </c>
    </row>
    <row r="2299" ht="36" spans="1:9">
      <c r="A2299" s="12">
        <v>1678</v>
      </c>
      <c r="B2299" s="82" t="s">
        <v>8194</v>
      </c>
      <c r="C2299" s="83" t="s">
        <v>8195</v>
      </c>
      <c r="D2299" s="83" t="s">
        <v>8196</v>
      </c>
      <c r="E2299" s="8" t="s">
        <v>8197</v>
      </c>
      <c r="F2299" s="49" t="s">
        <v>6806</v>
      </c>
      <c r="G2299" s="83"/>
      <c r="H2299" s="84" t="s">
        <v>33</v>
      </c>
      <c r="I2299" s="84" t="s">
        <v>16</v>
      </c>
    </row>
    <row r="2300" ht="60" spans="1:9">
      <c r="A2300" s="12">
        <v>1679</v>
      </c>
      <c r="B2300" s="82" t="s">
        <v>8198</v>
      </c>
      <c r="C2300" s="83" t="s">
        <v>8199</v>
      </c>
      <c r="D2300" s="83" t="s">
        <v>8200</v>
      </c>
      <c r="E2300" s="8" t="s">
        <v>8201</v>
      </c>
      <c r="F2300" s="79" t="s">
        <v>6954</v>
      </c>
      <c r="G2300" s="83"/>
      <c r="H2300" s="84" t="s">
        <v>6791</v>
      </c>
      <c r="I2300" s="84" t="s">
        <v>16</v>
      </c>
    </row>
    <row r="2301" ht="36" spans="1:9">
      <c r="A2301" s="12">
        <v>1680</v>
      </c>
      <c r="B2301" s="82" t="s">
        <v>8202</v>
      </c>
      <c r="C2301" s="83" t="s">
        <v>8203</v>
      </c>
      <c r="D2301" s="83" t="s">
        <v>8204</v>
      </c>
      <c r="E2301" s="8" t="s">
        <v>8205</v>
      </c>
      <c r="F2301" s="49" t="s">
        <v>6801</v>
      </c>
      <c r="G2301" s="83"/>
      <c r="H2301" s="84" t="s">
        <v>33</v>
      </c>
      <c r="I2301" s="84" t="s">
        <v>16</v>
      </c>
    </row>
    <row r="2302" ht="24" spans="1:9">
      <c r="A2302" s="12">
        <v>1681</v>
      </c>
      <c r="B2302" s="82" t="s">
        <v>8206</v>
      </c>
      <c r="C2302" s="83" t="s">
        <v>8207</v>
      </c>
      <c r="D2302" s="83" t="s">
        <v>8208</v>
      </c>
      <c r="E2302" s="8" t="s">
        <v>8209</v>
      </c>
      <c r="F2302" s="49" t="s">
        <v>6806</v>
      </c>
      <c r="G2302" s="83"/>
      <c r="H2302" s="84" t="s">
        <v>33</v>
      </c>
      <c r="I2302" s="84" t="s">
        <v>16</v>
      </c>
    </row>
    <row r="2303" ht="36" spans="1:9">
      <c r="A2303" s="12">
        <v>1682</v>
      </c>
      <c r="B2303" s="82" t="s">
        <v>8210</v>
      </c>
      <c r="C2303" s="83" t="s">
        <v>8211</v>
      </c>
      <c r="D2303" s="83" t="s">
        <v>8212</v>
      </c>
      <c r="E2303" s="8" t="s">
        <v>8213</v>
      </c>
      <c r="F2303" s="49" t="s">
        <v>6806</v>
      </c>
      <c r="G2303" s="83"/>
      <c r="H2303" s="84" t="s">
        <v>33</v>
      </c>
      <c r="I2303" s="84" t="s">
        <v>16</v>
      </c>
    </row>
    <row r="2304" ht="36" spans="1:9">
      <c r="A2304" s="12">
        <v>1683</v>
      </c>
      <c r="B2304" s="82" t="s">
        <v>8214</v>
      </c>
      <c r="C2304" s="83" t="s">
        <v>8215</v>
      </c>
      <c r="D2304" s="83" t="s">
        <v>8216</v>
      </c>
      <c r="E2304" s="8" t="s">
        <v>8217</v>
      </c>
      <c r="F2304" s="49" t="s">
        <v>8218</v>
      </c>
      <c r="G2304" s="83"/>
      <c r="H2304" s="84" t="s">
        <v>6791</v>
      </c>
      <c r="I2304" s="84" t="s">
        <v>16</v>
      </c>
    </row>
    <row r="2305" ht="36" spans="1:9">
      <c r="A2305" s="12">
        <v>1684</v>
      </c>
      <c r="B2305" s="82" t="s">
        <v>8219</v>
      </c>
      <c r="C2305" s="83" t="s">
        <v>8220</v>
      </c>
      <c r="D2305" s="83" t="s">
        <v>6709</v>
      </c>
      <c r="E2305" s="8" t="s">
        <v>8221</v>
      </c>
      <c r="F2305" s="49" t="s">
        <v>8222</v>
      </c>
      <c r="G2305" s="83"/>
      <c r="H2305" s="84" t="s">
        <v>33</v>
      </c>
      <c r="I2305" s="84" t="s">
        <v>16</v>
      </c>
    </row>
    <row r="2306" spans="1:9">
      <c r="A2306" s="12">
        <v>1685</v>
      </c>
      <c r="B2306" s="82" t="s">
        <v>8223</v>
      </c>
      <c r="C2306" s="83" t="s">
        <v>8224</v>
      </c>
      <c r="D2306" s="83" t="s">
        <v>8225</v>
      </c>
      <c r="E2306" s="8" t="s">
        <v>8226</v>
      </c>
      <c r="F2306" s="49" t="s">
        <v>7463</v>
      </c>
      <c r="G2306" s="83" t="s">
        <v>8227</v>
      </c>
      <c r="H2306" s="84" t="s">
        <v>6791</v>
      </c>
      <c r="I2306" s="84" t="s">
        <v>16</v>
      </c>
    </row>
    <row r="2307" spans="1:9">
      <c r="A2307" s="12"/>
      <c r="B2307" s="82"/>
      <c r="C2307" s="83"/>
      <c r="D2307" s="83"/>
      <c r="E2307" s="8"/>
      <c r="F2307" s="49"/>
      <c r="G2307" s="83" t="s">
        <v>8228</v>
      </c>
      <c r="H2307" s="84"/>
      <c r="I2307" s="84"/>
    </row>
    <row r="2308" ht="24" spans="1:9">
      <c r="A2308" s="12">
        <v>1686</v>
      </c>
      <c r="B2308" s="82" t="s">
        <v>8229</v>
      </c>
      <c r="C2308" s="83" t="s">
        <v>8230</v>
      </c>
      <c r="D2308" s="83" t="s">
        <v>8231</v>
      </c>
      <c r="E2308" s="8" t="s">
        <v>8232</v>
      </c>
      <c r="F2308" s="49" t="s">
        <v>6806</v>
      </c>
      <c r="G2308" s="83"/>
      <c r="H2308" s="84" t="s">
        <v>33</v>
      </c>
      <c r="I2308" s="84" t="s">
        <v>16</v>
      </c>
    </row>
    <row r="2309" ht="36" spans="1:9">
      <c r="A2309" s="12">
        <v>1687</v>
      </c>
      <c r="B2309" s="82" t="s">
        <v>8233</v>
      </c>
      <c r="C2309" s="83" t="s">
        <v>8234</v>
      </c>
      <c r="D2309" s="83" t="s">
        <v>8235</v>
      </c>
      <c r="E2309" s="8" t="s">
        <v>8236</v>
      </c>
      <c r="F2309" s="49" t="s">
        <v>7700</v>
      </c>
      <c r="G2309" s="83"/>
      <c r="H2309" s="84" t="s">
        <v>6791</v>
      </c>
      <c r="I2309" s="84" t="s">
        <v>16</v>
      </c>
    </row>
    <row r="2310" ht="48" spans="1:9">
      <c r="A2310" s="12">
        <v>1688</v>
      </c>
      <c r="B2310" s="82" t="s">
        <v>8237</v>
      </c>
      <c r="C2310" s="83" t="s">
        <v>8238</v>
      </c>
      <c r="D2310" s="83" t="s">
        <v>8239</v>
      </c>
      <c r="E2310" s="8" t="s">
        <v>8240</v>
      </c>
      <c r="F2310" s="49" t="s">
        <v>8241</v>
      </c>
      <c r="G2310" s="83"/>
      <c r="H2310" s="84" t="s">
        <v>6791</v>
      </c>
      <c r="I2310" s="84" t="s">
        <v>16</v>
      </c>
    </row>
    <row r="2311" ht="36" spans="1:9">
      <c r="A2311" s="12">
        <v>1689</v>
      </c>
      <c r="B2311" s="82" t="s">
        <v>8242</v>
      </c>
      <c r="C2311" s="83" t="s">
        <v>8243</v>
      </c>
      <c r="D2311" s="83" t="s">
        <v>8244</v>
      </c>
      <c r="E2311" s="8" t="s">
        <v>8245</v>
      </c>
      <c r="F2311" s="49" t="s">
        <v>8246</v>
      </c>
      <c r="G2311" s="83"/>
      <c r="H2311" s="84" t="s">
        <v>6791</v>
      </c>
      <c r="I2311" s="84" t="s">
        <v>16</v>
      </c>
    </row>
    <row r="2312" ht="24" spans="1:9">
      <c r="A2312" s="12">
        <v>1690</v>
      </c>
      <c r="B2312" s="82" t="s">
        <v>8247</v>
      </c>
      <c r="C2312" s="83" t="s">
        <v>8248</v>
      </c>
      <c r="D2312" s="83" t="s">
        <v>8249</v>
      </c>
      <c r="E2312" s="8" t="s">
        <v>8250</v>
      </c>
      <c r="F2312" s="49" t="s">
        <v>8251</v>
      </c>
      <c r="G2312" s="83"/>
      <c r="H2312" s="84" t="s">
        <v>33</v>
      </c>
      <c r="I2312" s="84" t="s">
        <v>16</v>
      </c>
    </row>
    <row r="2313" ht="48" spans="1:9">
      <c r="A2313" s="12">
        <v>1691</v>
      </c>
      <c r="B2313" s="82" t="s">
        <v>8252</v>
      </c>
      <c r="C2313" s="83" t="s">
        <v>8253</v>
      </c>
      <c r="D2313" s="83" t="s">
        <v>8254</v>
      </c>
      <c r="E2313" s="8" t="s">
        <v>8255</v>
      </c>
      <c r="F2313" s="49" t="s">
        <v>6915</v>
      </c>
      <c r="G2313" s="83"/>
      <c r="H2313" s="84" t="s">
        <v>6791</v>
      </c>
      <c r="I2313" s="84" t="s">
        <v>16</v>
      </c>
    </row>
    <row r="2314" ht="48" spans="1:9">
      <c r="A2314" s="12">
        <v>1692</v>
      </c>
      <c r="B2314" s="82" t="s">
        <v>8256</v>
      </c>
      <c r="C2314" s="83" t="s">
        <v>8257</v>
      </c>
      <c r="D2314" s="83" t="s">
        <v>8258</v>
      </c>
      <c r="E2314" s="8" t="s">
        <v>8259</v>
      </c>
      <c r="F2314" s="49" t="s">
        <v>6811</v>
      </c>
      <c r="G2314" s="83"/>
      <c r="H2314" s="84" t="s">
        <v>6791</v>
      </c>
      <c r="I2314" s="84" t="s">
        <v>16</v>
      </c>
    </row>
    <row r="2315" ht="48" spans="1:9">
      <c r="A2315" s="12">
        <v>1693</v>
      </c>
      <c r="B2315" s="82" t="s">
        <v>8260</v>
      </c>
      <c r="C2315" s="120" t="s">
        <v>8261</v>
      </c>
      <c r="D2315" s="83" t="s">
        <v>8262</v>
      </c>
      <c r="E2315" s="8" t="s">
        <v>7165</v>
      </c>
      <c r="F2315" s="49" t="s">
        <v>8263</v>
      </c>
      <c r="G2315" s="83"/>
      <c r="H2315" s="84" t="s">
        <v>6791</v>
      </c>
      <c r="I2315" s="84" t="s">
        <v>16</v>
      </c>
    </row>
    <row r="2316" ht="48" spans="1:9">
      <c r="A2316" s="12">
        <v>1694</v>
      </c>
      <c r="B2316" s="82" t="s">
        <v>8264</v>
      </c>
      <c r="C2316" s="83" t="s">
        <v>8265</v>
      </c>
      <c r="D2316" s="83" t="s">
        <v>8142</v>
      </c>
      <c r="E2316" s="8" t="s">
        <v>8266</v>
      </c>
      <c r="F2316" s="49" t="s">
        <v>8100</v>
      </c>
      <c r="G2316" s="83"/>
      <c r="H2316" s="84" t="s">
        <v>6791</v>
      </c>
      <c r="I2316" s="84" t="s">
        <v>16</v>
      </c>
    </row>
    <row r="2317" ht="60" spans="1:9">
      <c r="A2317" s="12">
        <v>1695</v>
      </c>
      <c r="B2317" s="82" t="s">
        <v>8267</v>
      </c>
      <c r="C2317" s="83" t="s">
        <v>8268</v>
      </c>
      <c r="D2317" s="83" t="s">
        <v>8269</v>
      </c>
      <c r="E2317" s="8" t="s">
        <v>8270</v>
      </c>
      <c r="F2317" s="49" t="s">
        <v>8271</v>
      </c>
      <c r="G2317" s="83" t="s">
        <v>8272</v>
      </c>
      <c r="H2317" s="84" t="s">
        <v>6791</v>
      </c>
      <c r="I2317" s="84" t="s">
        <v>16</v>
      </c>
    </row>
    <row r="2318" spans="1:9">
      <c r="A2318" s="12">
        <v>1696</v>
      </c>
      <c r="B2318" s="82" t="s">
        <v>8273</v>
      </c>
      <c r="C2318" s="83" t="s">
        <v>8274</v>
      </c>
      <c r="D2318" s="83" t="s">
        <v>8275</v>
      </c>
      <c r="E2318" s="8" t="s">
        <v>8276</v>
      </c>
      <c r="F2318" s="49" t="s">
        <v>7004</v>
      </c>
      <c r="G2318" s="83" t="s">
        <v>8277</v>
      </c>
      <c r="H2318" s="84" t="s">
        <v>33</v>
      </c>
      <c r="I2318" s="84" t="s">
        <v>16</v>
      </c>
    </row>
    <row r="2319" spans="1:9">
      <c r="A2319" s="12"/>
      <c r="B2319" s="82"/>
      <c r="C2319" s="83"/>
      <c r="D2319" s="83"/>
      <c r="E2319" s="8"/>
      <c r="F2319" s="49"/>
      <c r="G2319" s="83" t="s">
        <v>8278</v>
      </c>
      <c r="H2319" s="84"/>
      <c r="I2319" s="84"/>
    </row>
    <row r="2320" spans="1:9">
      <c r="A2320" s="12"/>
      <c r="B2320" s="82"/>
      <c r="C2320" s="83"/>
      <c r="D2320" s="83"/>
      <c r="E2320" s="8"/>
      <c r="F2320" s="49"/>
      <c r="G2320" s="83" t="s">
        <v>8279</v>
      </c>
      <c r="H2320" s="84"/>
      <c r="I2320" s="84"/>
    </row>
    <row r="2321" ht="24" spans="1:9">
      <c r="A2321" s="12">
        <v>1697</v>
      </c>
      <c r="B2321" s="82" t="s">
        <v>8280</v>
      </c>
      <c r="C2321" s="83" t="s">
        <v>8281</v>
      </c>
      <c r="D2321" s="83" t="s">
        <v>8282</v>
      </c>
      <c r="E2321" s="8" t="s">
        <v>8283</v>
      </c>
      <c r="F2321" s="49" t="s">
        <v>6554</v>
      </c>
      <c r="G2321" s="83"/>
      <c r="H2321" s="84" t="s">
        <v>33</v>
      </c>
      <c r="I2321" s="84" t="s">
        <v>16</v>
      </c>
    </row>
    <row r="2322" ht="48" spans="1:9">
      <c r="A2322" s="12">
        <v>1698</v>
      </c>
      <c r="B2322" s="82" t="s">
        <v>8284</v>
      </c>
      <c r="C2322" s="83" t="s">
        <v>8285</v>
      </c>
      <c r="D2322" s="83" t="s">
        <v>8286</v>
      </c>
      <c r="E2322" s="8" t="s">
        <v>8287</v>
      </c>
      <c r="F2322" s="49" t="s">
        <v>8288</v>
      </c>
      <c r="G2322" s="83"/>
      <c r="H2322" s="84" t="s">
        <v>6791</v>
      </c>
      <c r="I2322" s="84" t="s">
        <v>16</v>
      </c>
    </row>
    <row r="2323" ht="24" spans="1:9">
      <c r="A2323" s="12">
        <v>1699</v>
      </c>
      <c r="B2323" s="82" t="s">
        <v>8289</v>
      </c>
      <c r="C2323" s="83" t="s">
        <v>8290</v>
      </c>
      <c r="D2323" s="83" t="s">
        <v>8291</v>
      </c>
      <c r="E2323" s="8" t="s">
        <v>8292</v>
      </c>
      <c r="F2323" s="49" t="s">
        <v>6554</v>
      </c>
      <c r="G2323" s="83"/>
      <c r="H2323" s="84" t="s">
        <v>33</v>
      </c>
      <c r="I2323" s="84" t="s">
        <v>16</v>
      </c>
    </row>
    <row r="2324" ht="24" spans="1:9">
      <c r="A2324" s="12">
        <v>1700</v>
      </c>
      <c r="B2324" s="82" t="s">
        <v>8293</v>
      </c>
      <c r="C2324" s="83" t="s">
        <v>8294</v>
      </c>
      <c r="D2324" s="83" t="s">
        <v>8295</v>
      </c>
      <c r="E2324" s="8" t="s">
        <v>8296</v>
      </c>
      <c r="F2324" s="49" t="s">
        <v>6888</v>
      </c>
      <c r="G2324" s="83"/>
      <c r="H2324" s="84" t="s">
        <v>33</v>
      </c>
      <c r="I2324" s="84" t="s">
        <v>16</v>
      </c>
    </row>
    <row r="2325" ht="36" spans="1:9">
      <c r="A2325" s="12">
        <v>1701</v>
      </c>
      <c r="B2325" s="82" t="s">
        <v>8297</v>
      </c>
      <c r="C2325" s="83" t="s">
        <v>8298</v>
      </c>
      <c r="D2325" s="83" t="s">
        <v>7485</v>
      </c>
      <c r="E2325" s="8" t="s">
        <v>8299</v>
      </c>
      <c r="F2325" s="49" t="s">
        <v>6806</v>
      </c>
      <c r="G2325" s="83"/>
      <c r="H2325" s="84" t="s">
        <v>33</v>
      </c>
      <c r="I2325" s="84" t="s">
        <v>16</v>
      </c>
    </row>
    <row r="2326" ht="24" spans="1:9">
      <c r="A2326" s="12">
        <v>1702</v>
      </c>
      <c r="B2326" s="82" t="s">
        <v>8300</v>
      </c>
      <c r="C2326" s="83" t="s">
        <v>8301</v>
      </c>
      <c r="D2326" s="83" t="s">
        <v>8302</v>
      </c>
      <c r="E2326" s="8" t="s">
        <v>8303</v>
      </c>
      <c r="F2326" s="49" t="s">
        <v>6888</v>
      </c>
      <c r="G2326" s="83"/>
      <c r="H2326" s="84" t="s">
        <v>33</v>
      </c>
      <c r="I2326" s="84" t="s">
        <v>16</v>
      </c>
    </row>
    <row r="2327" ht="24" spans="1:9">
      <c r="A2327" s="12">
        <v>1703</v>
      </c>
      <c r="B2327" s="82" t="s">
        <v>8304</v>
      </c>
      <c r="C2327" s="83" t="s">
        <v>8305</v>
      </c>
      <c r="D2327" s="83" t="s">
        <v>8306</v>
      </c>
      <c r="E2327" s="8" t="s">
        <v>8307</v>
      </c>
      <c r="F2327" s="49" t="s">
        <v>6806</v>
      </c>
      <c r="G2327" s="83"/>
      <c r="H2327" s="84" t="s">
        <v>33</v>
      </c>
      <c r="I2327" s="84" t="s">
        <v>16</v>
      </c>
    </row>
    <row r="2328" ht="36" spans="1:9">
      <c r="A2328" s="12">
        <v>1704</v>
      </c>
      <c r="B2328" s="82" t="s">
        <v>8308</v>
      </c>
      <c r="C2328" s="83" t="s">
        <v>8309</v>
      </c>
      <c r="D2328" s="83" t="s">
        <v>8310</v>
      </c>
      <c r="E2328" s="8" t="s">
        <v>8311</v>
      </c>
      <c r="F2328" s="49" t="s">
        <v>7586</v>
      </c>
      <c r="G2328" s="83" t="s">
        <v>8312</v>
      </c>
      <c r="H2328" s="84" t="s">
        <v>33</v>
      </c>
      <c r="I2328" s="84" t="s">
        <v>16</v>
      </c>
    </row>
    <row r="2329" ht="36" spans="1:9">
      <c r="A2329" s="12">
        <v>1705</v>
      </c>
      <c r="B2329" s="82" t="s">
        <v>8313</v>
      </c>
      <c r="C2329" s="83" t="s">
        <v>8314</v>
      </c>
      <c r="D2329" s="83" t="s">
        <v>8315</v>
      </c>
      <c r="E2329" s="8" t="s">
        <v>8316</v>
      </c>
      <c r="F2329" s="79" t="s">
        <v>6870</v>
      </c>
      <c r="G2329" s="83"/>
      <c r="H2329" s="84" t="s">
        <v>6791</v>
      </c>
      <c r="I2329" s="84" t="s">
        <v>16</v>
      </c>
    </row>
    <row r="2330" ht="36" spans="1:9">
      <c r="A2330" s="12">
        <v>1706</v>
      </c>
      <c r="B2330" s="82" t="s">
        <v>8317</v>
      </c>
      <c r="C2330" s="83" t="s">
        <v>8318</v>
      </c>
      <c r="D2330" s="83" t="s">
        <v>8319</v>
      </c>
      <c r="E2330" s="8" t="s">
        <v>8320</v>
      </c>
      <c r="F2330" s="49" t="s">
        <v>8321</v>
      </c>
      <c r="G2330" s="83"/>
      <c r="H2330" s="84" t="s">
        <v>6791</v>
      </c>
      <c r="I2330" s="84" t="s">
        <v>16</v>
      </c>
    </row>
    <row r="2331" ht="36" spans="1:9">
      <c r="A2331" s="12">
        <v>1707</v>
      </c>
      <c r="B2331" s="82" t="s">
        <v>8322</v>
      </c>
      <c r="C2331" s="83" t="s">
        <v>8323</v>
      </c>
      <c r="D2331" s="83" t="s">
        <v>8324</v>
      </c>
      <c r="E2331" s="8" t="s">
        <v>8325</v>
      </c>
      <c r="F2331" s="79" t="s">
        <v>6870</v>
      </c>
      <c r="G2331" s="83"/>
      <c r="H2331" s="84" t="s">
        <v>6791</v>
      </c>
      <c r="I2331" s="84" t="s">
        <v>16</v>
      </c>
    </row>
    <row r="2332" ht="48" spans="1:9">
      <c r="A2332" s="12">
        <v>1708</v>
      </c>
      <c r="B2332" s="82" t="s">
        <v>8326</v>
      </c>
      <c r="C2332" s="83" t="s">
        <v>8327</v>
      </c>
      <c r="D2332" s="83" t="s">
        <v>8328</v>
      </c>
      <c r="E2332" s="8" t="s">
        <v>8329</v>
      </c>
      <c r="F2332" s="49" t="s">
        <v>6811</v>
      </c>
      <c r="G2332" s="83"/>
      <c r="H2332" s="84" t="s">
        <v>6791</v>
      </c>
      <c r="I2332" s="84" t="s">
        <v>16</v>
      </c>
    </row>
    <row r="2333" ht="36" spans="1:9">
      <c r="A2333" s="12">
        <v>1709</v>
      </c>
      <c r="B2333" s="82" t="s">
        <v>8330</v>
      </c>
      <c r="C2333" s="120" t="s">
        <v>8331</v>
      </c>
      <c r="D2333" s="83" t="s">
        <v>8332</v>
      </c>
      <c r="E2333" s="8" t="s">
        <v>8333</v>
      </c>
      <c r="F2333" s="49" t="s">
        <v>6801</v>
      </c>
      <c r="G2333" s="83"/>
      <c r="H2333" s="84" t="s">
        <v>6791</v>
      </c>
      <c r="I2333" s="84" t="s">
        <v>16</v>
      </c>
    </row>
    <row r="2334" ht="24" spans="1:9">
      <c r="A2334" s="12">
        <v>1710</v>
      </c>
      <c r="B2334" s="82" t="s">
        <v>8334</v>
      </c>
      <c r="C2334" s="83" t="s">
        <v>8335</v>
      </c>
      <c r="D2334" s="83" t="s">
        <v>8336</v>
      </c>
      <c r="E2334" s="8" t="s">
        <v>8337</v>
      </c>
      <c r="F2334" s="49" t="s">
        <v>6806</v>
      </c>
      <c r="G2334" s="83"/>
      <c r="H2334" s="84" t="s">
        <v>33</v>
      </c>
      <c r="I2334" s="84" t="s">
        <v>16</v>
      </c>
    </row>
    <row r="2335" ht="48" spans="1:9">
      <c r="A2335" s="12">
        <v>1711</v>
      </c>
      <c r="B2335" s="82" t="s">
        <v>8338</v>
      </c>
      <c r="C2335" s="83" t="s">
        <v>8339</v>
      </c>
      <c r="D2335" s="83" t="s">
        <v>8340</v>
      </c>
      <c r="E2335" s="8" t="s">
        <v>8341</v>
      </c>
      <c r="F2335" s="49" t="s">
        <v>7417</v>
      </c>
      <c r="G2335" s="83"/>
      <c r="H2335" s="84" t="s">
        <v>33</v>
      </c>
      <c r="I2335" s="84" t="s">
        <v>16</v>
      </c>
    </row>
    <row r="2336" ht="48" spans="1:9">
      <c r="A2336" s="12">
        <v>1712</v>
      </c>
      <c r="B2336" s="82" t="s">
        <v>8342</v>
      </c>
      <c r="C2336" s="83" t="s">
        <v>8343</v>
      </c>
      <c r="D2336" s="83" t="s">
        <v>8344</v>
      </c>
      <c r="E2336" s="8" t="s">
        <v>8345</v>
      </c>
      <c r="F2336" s="49" t="s">
        <v>6915</v>
      </c>
      <c r="G2336" s="83"/>
      <c r="H2336" s="84" t="s">
        <v>6791</v>
      </c>
      <c r="I2336" s="84" t="s">
        <v>16</v>
      </c>
    </row>
    <row r="2337" ht="48" spans="1:9">
      <c r="A2337" s="12">
        <v>1713</v>
      </c>
      <c r="B2337" s="82" t="s">
        <v>8346</v>
      </c>
      <c r="C2337" s="83" t="s">
        <v>8347</v>
      </c>
      <c r="D2337" s="83" t="s">
        <v>8348</v>
      </c>
      <c r="E2337" s="8" t="s">
        <v>8349</v>
      </c>
      <c r="F2337" s="49" t="s">
        <v>8350</v>
      </c>
      <c r="G2337" s="83"/>
      <c r="H2337" s="84" t="s">
        <v>6791</v>
      </c>
      <c r="I2337" s="84" t="s">
        <v>16</v>
      </c>
    </row>
    <row r="2338" ht="48" spans="1:9">
      <c r="A2338" s="12">
        <v>1714</v>
      </c>
      <c r="B2338" s="82" t="s">
        <v>8351</v>
      </c>
      <c r="C2338" s="83" t="s">
        <v>8352</v>
      </c>
      <c r="D2338" s="83" t="s">
        <v>8353</v>
      </c>
      <c r="E2338" s="8" t="s">
        <v>8354</v>
      </c>
      <c r="F2338" s="49" t="s">
        <v>8355</v>
      </c>
      <c r="G2338" s="83"/>
      <c r="H2338" s="84" t="s">
        <v>6791</v>
      </c>
      <c r="I2338" s="84" t="s">
        <v>16</v>
      </c>
    </row>
    <row r="2339" ht="36" spans="1:9">
      <c r="A2339" s="12">
        <v>1715</v>
      </c>
      <c r="B2339" s="82" t="s">
        <v>8356</v>
      </c>
      <c r="C2339" s="83" t="s">
        <v>8357</v>
      </c>
      <c r="D2339" s="83" t="s">
        <v>8358</v>
      </c>
      <c r="E2339" s="8" t="s">
        <v>8359</v>
      </c>
      <c r="F2339" s="49" t="s">
        <v>6949</v>
      </c>
      <c r="G2339" s="83"/>
      <c r="H2339" s="84" t="s">
        <v>33</v>
      </c>
      <c r="I2339" s="84" t="s">
        <v>16</v>
      </c>
    </row>
    <row r="2340" ht="36" spans="1:9">
      <c r="A2340" s="12">
        <v>1716</v>
      </c>
      <c r="B2340" s="82" t="s">
        <v>8360</v>
      </c>
      <c r="C2340" s="83" t="s">
        <v>8361</v>
      </c>
      <c r="D2340" s="83" t="s">
        <v>8362</v>
      </c>
      <c r="E2340" s="8" t="s">
        <v>8363</v>
      </c>
      <c r="F2340" s="49" t="s">
        <v>6806</v>
      </c>
      <c r="G2340" s="83"/>
      <c r="H2340" s="84" t="s">
        <v>33</v>
      </c>
      <c r="I2340" s="84" t="s">
        <v>16</v>
      </c>
    </row>
    <row r="2341" ht="48" spans="1:9">
      <c r="A2341" s="12">
        <v>1717</v>
      </c>
      <c r="B2341" s="82" t="s">
        <v>8364</v>
      </c>
      <c r="C2341" s="83" t="s">
        <v>8365</v>
      </c>
      <c r="D2341" s="83" t="s">
        <v>8366</v>
      </c>
      <c r="E2341" s="8" t="s">
        <v>8367</v>
      </c>
      <c r="F2341" s="49" t="s">
        <v>8368</v>
      </c>
      <c r="G2341" s="83"/>
      <c r="H2341" s="84" t="s">
        <v>6791</v>
      </c>
      <c r="I2341" s="84" t="s">
        <v>16</v>
      </c>
    </row>
    <row r="2342" ht="36" spans="1:9">
      <c r="A2342" s="12">
        <v>1718</v>
      </c>
      <c r="B2342" s="82" t="s">
        <v>8369</v>
      </c>
      <c r="C2342" s="83" t="s">
        <v>8370</v>
      </c>
      <c r="D2342" s="83" t="s">
        <v>8371</v>
      </c>
      <c r="E2342" s="8" t="s">
        <v>8372</v>
      </c>
      <c r="F2342" s="49" t="s">
        <v>7004</v>
      </c>
      <c r="G2342" s="83"/>
      <c r="H2342" s="84" t="s">
        <v>33</v>
      </c>
      <c r="I2342" s="84" t="s">
        <v>16</v>
      </c>
    </row>
    <row r="2343" ht="36" spans="1:9">
      <c r="A2343" s="12">
        <v>1719</v>
      </c>
      <c r="B2343" s="82" t="s">
        <v>8373</v>
      </c>
      <c r="C2343" s="83" t="s">
        <v>8374</v>
      </c>
      <c r="D2343" s="83" t="s">
        <v>8375</v>
      </c>
      <c r="E2343" s="8" t="s">
        <v>8376</v>
      </c>
      <c r="F2343" s="49" t="s">
        <v>8377</v>
      </c>
      <c r="G2343" s="83"/>
      <c r="H2343" s="84" t="s">
        <v>6791</v>
      </c>
      <c r="I2343" s="84" t="s">
        <v>16</v>
      </c>
    </row>
    <row r="2344" ht="48" spans="1:9">
      <c r="A2344" s="12">
        <v>1720</v>
      </c>
      <c r="B2344" s="82" t="s">
        <v>8378</v>
      </c>
      <c r="C2344" s="83" t="s">
        <v>8379</v>
      </c>
      <c r="D2344" s="83" t="s">
        <v>8380</v>
      </c>
      <c r="E2344" s="8" t="s">
        <v>8381</v>
      </c>
      <c r="F2344" s="49" t="s">
        <v>8382</v>
      </c>
      <c r="G2344" s="83"/>
      <c r="H2344" s="84" t="s">
        <v>6791</v>
      </c>
      <c r="I2344" s="84" t="s">
        <v>16</v>
      </c>
    </row>
    <row r="2345" ht="36" spans="1:9">
      <c r="A2345" s="12">
        <v>1721</v>
      </c>
      <c r="B2345" s="82" t="s">
        <v>8383</v>
      </c>
      <c r="C2345" s="83" t="s">
        <v>8384</v>
      </c>
      <c r="D2345" s="83" t="s">
        <v>8385</v>
      </c>
      <c r="E2345" s="8" t="s">
        <v>8386</v>
      </c>
      <c r="F2345" s="49" t="s">
        <v>6949</v>
      </c>
      <c r="G2345" s="83"/>
      <c r="H2345" s="84" t="s">
        <v>33</v>
      </c>
      <c r="I2345" s="84" t="s">
        <v>16</v>
      </c>
    </row>
    <row r="2346" ht="48" spans="1:9">
      <c r="A2346" s="12">
        <v>1722</v>
      </c>
      <c r="B2346" s="82" t="s">
        <v>8387</v>
      </c>
      <c r="C2346" s="83" t="s">
        <v>8388</v>
      </c>
      <c r="D2346" s="83" t="s">
        <v>8389</v>
      </c>
      <c r="E2346" s="8" t="s">
        <v>8390</v>
      </c>
      <c r="F2346" s="49" t="s">
        <v>8391</v>
      </c>
      <c r="G2346" s="83"/>
      <c r="H2346" s="84" t="s">
        <v>6791</v>
      </c>
      <c r="I2346" s="84" t="s">
        <v>16</v>
      </c>
    </row>
    <row r="2347" ht="36" spans="1:9">
      <c r="A2347" s="12">
        <v>1723</v>
      </c>
      <c r="B2347" s="82" t="s">
        <v>8392</v>
      </c>
      <c r="C2347" s="83" t="s">
        <v>8393</v>
      </c>
      <c r="D2347" s="83" t="s">
        <v>8394</v>
      </c>
      <c r="E2347" s="8" t="s">
        <v>8395</v>
      </c>
      <c r="F2347" s="49" t="s">
        <v>8396</v>
      </c>
      <c r="G2347" s="83"/>
      <c r="H2347" s="84" t="s">
        <v>6791</v>
      </c>
      <c r="I2347" s="84" t="s">
        <v>16</v>
      </c>
    </row>
    <row r="2348" ht="24" spans="1:9">
      <c r="A2348" s="12">
        <v>1724</v>
      </c>
      <c r="B2348" s="82" t="s">
        <v>8397</v>
      </c>
      <c r="C2348" s="83" t="s">
        <v>8398</v>
      </c>
      <c r="D2348" s="83" t="s">
        <v>8399</v>
      </c>
      <c r="E2348" s="8" t="s">
        <v>8400</v>
      </c>
      <c r="F2348" s="49" t="s">
        <v>6949</v>
      </c>
      <c r="G2348" s="83"/>
      <c r="H2348" s="84" t="s">
        <v>33</v>
      </c>
      <c r="I2348" s="84" t="s">
        <v>16</v>
      </c>
    </row>
    <row r="2349" ht="60" spans="1:9">
      <c r="A2349" s="12">
        <v>1725</v>
      </c>
      <c r="B2349" s="82" t="s">
        <v>8401</v>
      </c>
      <c r="C2349" s="83" t="s">
        <v>8402</v>
      </c>
      <c r="D2349" s="83" t="s">
        <v>8403</v>
      </c>
      <c r="E2349" s="8" t="s">
        <v>8404</v>
      </c>
      <c r="F2349" s="49" t="s">
        <v>7088</v>
      </c>
      <c r="G2349" s="83"/>
      <c r="H2349" s="84" t="s">
        <v>6791</v>
      </c>
      <c r="I2349" s="84" t="s">
        <v>16</v>
      </c>
    </row>
    <row r="2350" ht="72" spans="1:9">
      <c r="A2350" s="12">
        <v>1726</v>
      </c>
      <c r="B2350" s="82" t="s">
        <v>8405</v>
      </c>
      <c r="C2350" s="83" t="s">
        <v>8406</v>
      </c>
      <c r="D2350" s="83" t="s">
        <v>8407</v>
      </c>
      <c r="E2350" s="8" t="s">
        <v>8408</v>
      </c>
      <c r="F2350" s="49" t="s">
        <v>6824</v>
      </c>
      <c r="G2350" s="83"/>
      <c r="H2350" s="84" t="s">
        <v>6791</v>
      </c>
      <c r="I2350" s="84" t="s">
        <v>16</v>
      </c>
    </row>
    <row r="2351" ht="24" spans="1:9">
      <c r="A2351" s="12">
        <v>1727</v>
      </c>
      <c r="B2351" s="82" t="s">
        <v>8409</v>
      </c>
      <c r="C2351" s="83" t="s">
        <v>8410</v>
      </c>
      <c r="D2351" s="83" t="s">
        <v>8411</v>
      </c>
      <c r="E2351" s="8" t="s">
        <v>8412</v>
      </c>
      <c r="F2351" s="49" t="s">
        <v>6554</v>
      </c>
      <c r="G2351" s="83"/>
      <c r="H2351" s="84" t="s">
        <v>33</v>
      </c>
      <c r="I2351" s="84" t="s">
        <v>16</v>
      </c>
    </row>
    <row r="2352" ht="48" spans="1:9">
      <c r="A2352" s="12">
        <v>1728</v>
      </c>
      <c r="B2352" s="82" t="s">
        <v>8413</v>
      </c>
      <c r="C2352" s="83" t="s">
        <v>8414</v>
      </c>
      <c r="D2352" s="83" t="s">
        <v>8415</v>
      </c>
      <c r="E2352" s="8" t="s">
        <v>8287</v>
      </c>
      <c r="F2352" s="49" t="s">
        <v>8288</v>
      </c>
      <c r="G2352" s="83"/>
      <c r="H2352" s="84" t="s">
        <v>6791</v>
      </c>
      <c r="I2352" s="84" t="s">
        <v>16</v>
      </c>
    </row>
    <row r="2353" ht="36" spans="1:9">
      <c r="A2353" s="12">
        <v>1729</v>
      </c>
      <c r="B2353" s="82" t="s">
        <v>8416</v>
      </c>
      <c r="C2353" s="83" t="s">
        <v>8417</v>
      </c>
      <c r="D2353" s="83" t="s">
        <v>8418</v>
      </c>
      <c r="E2353" s="8" t="s">
        <v>8419</v>
      </c>
      <c r="F2353" s="49" t="s">
        <v>8420</v>
      </c>
      <c r="G2353" s="83"/>
      <c r="H2353" s="84" t="s">
        <v>33</v>
      </c>
      <c r="I2353" s="84" t="s">
        <v>16</v>
      </c>
    </row>
    <row r="2354" ht="60" spans="1:9">
      <c r="A2354" s="12">
        <v>1730</v>
      </c>
      <c r="B2354" s="82" t="s">
        <v>8421</v>
      </c>
      <c r="C2354" s="83" t="s">
        <v>8422</v>
      </c>
      <c r="D2354" s="83" t="s">
        <v>8423</v>
      </c>
      <c r="E2354" s="8" t="s">
        <v>8424</v>
      </c>
      <c r="F2354" s="79" t="s">
        <v>6954</v>
      </c>
      <c r="G2354" s="83"/>
      <c r="H2354" s="84" t="s">
        <v>6791</v>
      </c>
      <c r="I2354" s="84" t="s">
        <v>16</v>
      </c>
    </row>
    <row r="2355" ht="24" spans="1:9">
      <c r="A2355" s="12">
        <v>1731</v>
      </c>
      <c r="B2355" s="82" t="s">
        <v>8425</v>
      </c>
      <c r="C2355" s="83" t="s">
        <v>8426</v>
      </c>
      <c r="D2355" s="83" t="s">
        <v>8427</v>
      </c>
      <c r="E2355" s="8" t="s">
        <v>8428</v>
      </c>
      <c r="F2355" s="49" t="s">
        <v>6949</v>
      </c>
      <c r="G2355" s="83"/>
      <c r="H2355" s="84" t="s">
        <v>33</v>
      </c>
      <c r="I2355" s="84" t="s">
        <v>16</v>
      </c>
    </row>
    <row r="2356" ht="24" spans="1:9">
      <c r="A2356" s="12">
        <v>1732</v>
      </c>
      <c r="B2356" s="82" t="s">
        <v>8429</v>
      </c>
      <c r="C2356" s="83" t="s">
        <v>8430</v>
      </c>
      <c r="D2356" s="83" t="s">
        <v>8431</v>
      </c>
      <c r="E2356" s="8" t="s">
        <v>8432</v>
      </c>
      <c r="F2356" s="49" t="s">
        <v>6806</v>
      </c>
      <c r="G2356" s="83" t="s">
        <v>8433</v>
      </c>
      <c r="H2356" s="84" t="s">
        <v>33</v>
      </c>
      <c r="I2356" s="84" t="s">
        <v>16</v>
      </c>
    </row>
    <row r="2357" ht="48" spans="1:9">
      <c r="A2357" s="12">
        <v>1733</v>
      </c>
      <c r="B2357" s="82" t="s">
        <v>8434</v>
      </c>
      <c r="C2357" s="83" t="s">
        <v>8435</v>
      </c>
      <c r="D2357" s="83" t="s">
        <v>8436</v>
      </c>
      <c r="E2357" s="8" t="s">
        <v>8437</v>
      </c>
      <c r="F2357" s="49" t="s">
        <v>7267</v>
      </c>
      <c r="G2357" s="83"/>
      <c r="H2357" s="84" t="s">
        <v>6791</v>
      </c>
      <c r="I2357" s="84" t="s">
        <v>16</v>
      </c>
    </row>
    <row r="2358" ht="36" spans="1:9">
      <c r="A2358" s="12">
        <v>1734</v>
      </c>
      <c r="B2358" s="82" t="s">
        <v>8438</v>
      </c>
      <c r="C2358" s="83" t="s">
        <v>8439</v>
      </c>
      <c r="D2358" s="83" t="s">
        <v>8440</v>
      </c>
      <c r="E2358" s="8" t="s">
        <v>8441</v>
      </c>
      <c r="F2358" s="49" t="s">
        <v>8442</v>
      </c>
      <c r="G2358" s="83"/>
      <c r="H2358" s="84" t="s">
        <v>33</v>
      </c>
      <c r="I2358" s="84" t="s">
        <v>16</v>
      </c>
    </row>
    <row r="2359" ht="48" spans="1:9">
      <c r="A2359" s="12">
        <v>1735</v>
      </c>
      <c r="B2359" s="82" t="s">
        <v>8443</v>
      </c>
      <c r="C2359" s="83" t="s">
        <v>8444</v>
      </c>
      <c r="D2359" s="83" t="s">
        <v>8445</v>
      </c>
      <c r="E2359" s="8" t="s">
        <v>8446</v>
      </c>
      <c r="F2359" s="49" t="s">
        <v>6796</v>
      </c>
      <c r="G2359" s="83"/>
      <c r="H2359" s="84" t="s">
        <v>6791</v>
      </c>
      <c r="I2359" s="84" t="s">
        <v>16</v>
      </c>
    </row>
    <row r="2360" ht="24" spans="1:9">
      <c r="A2360" s="12">
        <v>1736</v>
      </c>
      <c r="B2360" s="82" t="s">
        <v>8447</v>
      </c>
      <c r="C2360" s="83" t="s">
        <v>8448</v>
      </c>
      <c r="D2360" s="83" t="s">
        <v>8449</v>
      </c>
      <c r="E2360" s="8" t="s">
        <v>8450</v>
      </c>
      <c r="F2360" s="49" t="s">
        <v>6888</v>
      </c>
      <c r="G2360" s="83"/>
      <c r="H2360" s="84" t="s">
        <v>33</v>
      </c>
      <c r="I2360" s="84" t="s">
        <v>16</v>
      </c>
    </row>
    <row r="2361" ht="36" spans="1:9">
      <c r="A2361" s="12">
        <v>1737</v>
      </c>
      <c r="B2361" s="82" t="s">
        <v>8451</v>
      </c>
      <c r="C2361" s="83" t="s">
        <v>8452</v>
      </c>
      <c r="D2361" s="83" t="s">
        <v>8453</v>
      </c>
      <c r="E2361" s="8" t="s">
        <v>8454</v>
      </c>
      <c r="F2361" s="79" t="s">
        <v>8455</v>
      </c>
      <c r="G2361" s="83"/>
      <c r="H2361" s="84" t="s">
        <v>6791</v>
      </c>
      <c r="I2361" s="84" t="s">
        <v>16</v>
      </c>
    </row>
    <row r="2362" ht="36" spans="1:9">
      <c r="A2362" s="12">
        <v>1738</v>
      </c>
      <c r="B2362" s="82" t="s">
        <v>8456</v>
      </c>
      <c r="C2362" s="83" t="s">
        <v>8457</v>
      </c>
      <c r="D2362" s="83" t="s">
        <v>8458</v>
      </c>
      <c r="E2362" s="8" t="s">
        <v>8459</v>
      </c>
      <c r="F2362" s="49" t="s">
        <v>8460</v>
      </c>
      <c r="G2362" s="83"/>
      <c r="H2362" s="84" t="s">
        <v>82</v>
      </c>
      <c r="I2362" s="84" t="s">
        <v>16</v>
      </c>
    </row>
    <row r="2363" ht="60" spans="1:9">
      <c r="A2363" s="12">
        <v>1739</v>
      </c>
      <c r="B2363" s="82" t="s">
        <v>8461</v>
      </c>
      <c r="C2363" s="83" t="s">
        <v>8462</v>
      </c>
      <c r="D2363" s="83" t="s">
        <v>8463</v>
      </c>
      <c r="E2363" s="8" t="s">
        <v>8464</v>
      </c>
      <c r="F2363" s="79" t="s">
        <v>6954</v>
      </c>
      <c r="G2363" s="83"/>
      <c r="H2363" s="84" t="s">
        <v>6791</v>
      </c>
      <c r="I2363" s="84" t="s">
        <v>16</v>
      </c>
    </row>
    <row r="2364" ht="24" spans="1:9">
      <c r="A2364" s="12">
        <v>1740</v>
      </c>
      <c r="B2364" s="82" t="s">
        <v>8465</v>
      </c>
      <c r="C2364" s="83" t="s">
        <v>8466</v>
      </c>
      <c r="D2364" s="83" t="s">
        <v>8467</v>
      </c>
      <c r="E2364" s="8" t="s">
        <v>7554</v>
      </c>
      <c r="F2364" s="49" t="s">
        <v>8468</v>
      </c>
      <c r="G2364" s="83"/>
      <c r="H2364" s="84" t="s">
        <v>33</v>
      </c>
      <c r="I2364" s="84" t="s">
        <v>16</v>
      </c>
    </row>
    <row r="2365" ht="48" spans="1:9">
      <c r="A2365" s="12">
        <v>1741</v>
      </c>
      <c r="B2365" s="82" t="s">
        <v>8469</v>
      </c>
      <c r="C2365" s="83" t="s">
        <v>8470</v>
      </c>
      <c r="D2365" s="83" t="s">
        <v>8471</v>
      </c>
      <c r="E2365" s="8" t="s">
        <v>8472</v>
      </c>
      <c r="F2365" s="79" t="s">
        <v>8473</v>
      </c>
      <c r="G2365" s="83"/>
      <c r="H2365" s="84" t="s">
        <v>6791</v>
      </c>
      <c r="I2365" s="84" t="s">
        <v>16</v>
      </c>
    </row>
    <row r="2366" ht="24" spans="1:9">
      <c r="A2366" s="12">
        <v>1742</v>
      </c>
      <c r="B2366" s="82" t="s">
        <v>8474</v>
      </c>
      <c r="C2366" s="120" t="s">
        <v>8475</v>
      </c>
      <c r="D2366" s="83" t="s">
        <v>8476</v>
      </c>
      <c r="E2366" s="8" t="s">
        <v>8477</v>
      </c>
      <c r="F2366" s="49" t="s">
        <v>7014</v>
      </c>
      <c r="G2366" s="83" t="s">
        <v>8478</v>
      </c>
      <c r="H2366" s="84" t="s">
        <v>33</v>
      </c>
      <c r="I2366" s="84" t="s">
        <v>16</v>
      </c>
    </row>
    <row r="2367" ht="36" spans="1:9">
      <c r="A2367" s="12">
        <v>1743</v>
      </c>
      <c r="B2367" s="82" t="s">
        <v>8479</v>
      </c>
      <c r="C2367" s="83" t="s">
        <v>8480</v>
      </c>
      <c r="D2367" s="83" t="s">
        <v>8481</v>
      </c>
      <c r="E2367" s="8" t="s">
        <v>8482</v>
      </c>
      <c r="F2367" s="49" t="s">
        <v>8483</v>
      </c>
      <c r="G2367" s="83"/>
      <c r="H2367" s="84" t="s">
        <v>33</v>
      </c>
      <c r="I2367" s="84" t="s">
        <v>16</v>
      </c>
    </row>
    <row r="2368" ht="48" spans="1:9">
      <c r="A2368" s="12">
        <v>1744</v>
      </c>
      <c r="B2368" s="82" t="s">
        <v>8484</v>
      </c>
      <c r="C2368" s="83" t="s">
        <v>8485</v>
      </c>
      <c r="D2368" s="83" t="s">
        <v>8486</v>
      </c>
      <c r="E2368" s="8" t="s">
        <v>8487</v>
      </c>
      <c r="F2368" s="49" t="s">
        <v>6796</v>
      </c>
      <c r="G2368" s="83"/>
      <c r="H2368" s="84" t="s">
        <v>6791</v>
      </c>
      <c r="I2368" s="84" t="s">
        <v>16</v>
      </c>
    </row>
    <row r="2369" ht="24" spans="1:9">
      <c r="A2369" s="12">
        <v>1745</v>
      </c>
      <c r="B2369" s="82" t="s">
        <v>8488</v>
      </c>
      <c r="C2369" s="83" t="s">
        <v>8489</v>
      </c>
      <c r="D2369" s="83" t="s">
        <v>8490</v>
      </c>
      <c r="E2369" s="8" t="s">
        <v>8491</v>
      </c>
      <c r="F2369" s="49" t="s">
        <v>6806</v>
      </c>
      <c r="G2369" s="83"/>
      <c r="H2369" s="84" t="s">
        <v>33</v>
      </c>
      <c r="I2369" s="84" t="s">
        <v>16</v>
      </c>
    </row>
    <row r="2370" ht="60" spans="1:9">
      <c r="A2370" s="12">
        <v>1746</v>
      </c>
      <c r="B2370" s="82" t="s">
        <v>8492</v>
      </c>
      <c r="C2370" s="83" t="s">
        <v>8493</v>
      </c>
      <c r="D2370" s="83" t="s">
        <v>8494</v>
      </c>
      <c r="E2370" s="8" t="s">
        <v>8495</v>
      </c>
      <c r="F2370" s="79" t="s">
        <v>6954</v>
      </c>
      <c r="G2370" s="83"/>
      <c r="H2370" s="84" t="s">
        <v>6791</v>
      </c>
      <c r="I2370" s="84" t="s">
        <v>16</v>
      </c>
    </row>
    <row r="2371" ht="24" spans="1:9">
      <c r="A2371" s="12">
        <v>1747</v>
      </c>
      <c r="B2371" s="82" t="s">
        <v>8496</v>
      </c>
      <c r="C2371" s="83" t="s">
        <v>8497</v>
      </c>
      <c r="D2371" s="83" t="s">
        <v>8498</v>
      </c>
      <c r="E2371" s="8" t="s">
        <v>8499</v>
      </c>
      <c r="F2371" s="49" t="s">
        <v>6949</v>
      </c>
      <c r="G2371" s="83"/>
      <c r="H2371" s="84" t="s">
        <v>33</v>
      </c>
      <c r="I2371" s="84" t="s">
        <v>16</v>
      </c>
    </row>
    <row r="2372" ht="36" spans="1:9">
      <c r="A2372" s="12">
        <v>1748</v>
      </c>
      <c r="B2372" s="82" t="s">
        <v>8500</v>
      </c>
      <c r="C2372" s="83" t="s">
        <v>8501</v>
      </c>
      <c r="D2372" s="83" t="s">
        <v>8502</v>
      </c>
      <c r="E2372" s="8" t="s">
        <v>8503</v>
      </c>
      <c r="F2372" s="49" t="s">
        <v>8504</v>
      </c>
      <c r="G2372" s="83"/>
      <c r="H2372" s="84" t="s">
        <v>6791</v>
      </c>
      <c r="I2372" s="84" t="s">
        <v>16</v>
      </c>
    </row>
    <row r="2373" ht="48" spans="1:9">
      <c r="A2373" s="12">
        <v>1749</v>
      </c>
      <c r="B2373" s="82" t="s">
        <v>8505</v>
      </c>
      <c r="C2373" s="83" t="s">
        <v>8506</v>
      </c>
      <c r="D2373" s="83" t="s">
        <v>8507</v>
      </c>
      <c r="E2373" s="8" t="s">
        <v>8508</v>
      </c>
      <c r="F2373" s="49" t="s">
        <v>8509</v>
      </c>
      <c r="G2373" s="83"/>
      <c r="H2373" s="84" t="s">
        <v>6791</v>
      </c>
      <c r="I2373" s="84" t="s">
        <v>16</v>
      </c>
    </row>
    <row r="2374" ht="36" spans="1:9">
      <c r="A2374" s="12">
        <v>1750</v>
      </c>
      <c r="B2374" s="82" t="s">
        <v>8510</v>
      </c>
      <c r="C2374" s="83" t="s">
        <v>8511</v>
      </c>
      <c r="D2374" s="83" t="s">
        <v>6827</v>
      </c>
      <c r="E2374" s="8" t="s">
        <v>8512</v>
      </c>
      <c r="F2374" s="49" t="s">
        <v>6806</v>
      </c>
      <c r="G2374" s="83" t="s">
        <v>8513</v>
      </c>
      <c r="H2374" s="84" t="s">
        <v>33</v>
      </c>
      <c r="I2374" s="84" t="s">
        <v>16</v>
      </c>
    </row>
    <row r="2375" ht="36" spans="1:9">
      <c r="A2375" s="12">
        <v>1751</v>
      </c>
      <c r="B2375" s="82" t="s">
        <v>8514</v>
      </c>
      <c r="C2375" s="83" t="s">
        <v>8515</v>
      </c>
      <c r="D2375" s="83" t="s">
        <v>8516</v>
      </c>
      <c r="E2375" s="8" t="s">
        <v>8517</v>
      </c>
      <c r="F2375" s="49" t="s">
        <v>6801</v>
      </c>
      <c r="G2375" s="83"/>
      <c r="H2375" s="84" t="s">
        <v>6791</v>
      </c>
      <c r="I2375" s="84" t="s">
        <v>16</v>
      </c>
    </row>
    <row r="2376" ht="48" spans="1:9">
      <c r="A2376" s="12">
        <v>1752</v>
      </c>
      <c r="B2376" s="82" t="s">
        <v>8518</v>
      </c>
      <c r="C2376" s="83" t="s">
        <v>8519</v>
      </c>
      <c r="D2376" s="83" t="s">
        <v>8520</v>
      </c>
      <c r="E2376" s="8" t="s">
        <v>8521</v>
      </c>
      <c r="F2376" s="49" t="s">
        <v>6811</v>
      </c>
      <c r="G2376" s="83"/>
      <c r="H2376" s="84" t="s">
        <v>33</v>
      </c>
      <c r="I2376" s="84" t="s">
        <v>16</v>
      </c>
    </row>
    <row r="2377" ht="24" spans="1:9">
      <c r="A2377" s="12">
        <v>1753</v>
      </c>
      <c r="B2377" s="82" t="s">
        <v>8522</v>
      </c>
      <c r="C2377" s="83" t="s">
        <v>8523</v>
      </c>
      <c r="D2377" s="83" t="s">
        <v>8524</v>
      </c>
      <c r="E2377" s="8" t="s">
        <v>8525</v>
      </c>
      <c r="F2377" s="49" t="s">
        <v>6888</v>
      </c>
      <c r="G2377" s="83"/>
      <c r="H2377" s="84" t="s">
        <v>33</v>
      </c>
      <c r="I2377" s="84" t="s">
        <v>16</v>
      </c>
    </row>
    <row r="2378" ht="36" spans="1:9">
      <c r="A2378" s="12">
        <v>1754</v>
      </c>
      <c r="B2378" s="82" t="s">
        <v>8526</v>
      </c>
      <c r="C2378" s="83" t="s">
        <v>8527</v>
      </c>
      <c r="D2378" s="83" t="s">
        <v>8528</v>
      </c>
      <c r="E2378" s="8" t="s">
        <v>8529</v>
      </c>
      <c r="F2378" s="49" t="s">
        <v>8530</v>
      </c>
      <c r="G2378" s="83"/>
      <c r="H2378" s="84" t="s">
        <v>6791</v>
      </c>
      <c r="I2378" s="84" t="s">
        <v>16</v>
      </c>
    </row>
    <row r="2379" ht="48" spans="1:9">
      <c r="A2379" s="12">
        <v>1755</v>
      </c>
      <c r="B2379" s="82" t="s">
        <v>8531</v>
      </c>
      <c r="C2379" s="83" t="s">
        <v>8532</v>
      </c>
      <c r="D2379" s="83" t="s">
        <v>8533</v>
      </c>
      <c r="E2379" s="8" t="s">
        <v>8534</v>
      </c>
      <c r="F2379" s="79" t="s">
        <v>8535</v>
      </c>
      <c r="G2379" s="83"/>
      <c r="H2379" s="84" t="s">
        <v>6791</v>
      </c>
      <c r="I2379" s="84" t="s">
        <v>16</v>
      </c>
    </row>
    <row r="2380" spans="1:9">
      <c r="A2380" s="12">
        <v>1756</v>
      </c>
      <c r="B2380" s="82" t="s">
        <v>8536</v>
      </c>
      <c r="C2380" s="83" t="s">
        <v>8537</v>
      </c>
      <c r="D2380" s="83" t="s">
        <v>8538</v>
      </c>
      <c r="E2380" s="8" t="s">
        <v>7103</v>
      </c>
      <c r="F2380" s="49" t="s">
        <v>8539</v>
      </c>
      <c r="G2380" s="83" t="s">
        <v>8540</v>
      </c>
      <c r="H2380" s="84" t="s">
        <v>6791</v>
      </c>
      <c r="I2380" s="84" t="s">
        <v>16</v>
      </c>
    </row>
    <row r="2381" spans="1:9">
      <c r="A2381" s="12"/>
      <c r="B2381" s="82"/>
      <c r="C2381" s="83"/>
      <c r="D2381" s="83"/>
      <c r="E2381" s="8"/>
      <c r="F2381" s="49"/>
      <c r="G2381" s="83" t="s">
        <v>8541</v>
      </c>
      <c r="H2381" s="84"/>
      <c r="I2381" s="84"/>
    </row>
    <row r="2382" spans="1:9">
      <c r="A2382" s="12"/>
      <c r="B2382" s="82"/>
      <c r="C2382" s="83"/>
      <c r="D2382" s="83"/>
      <c r="E2382" s="8"/>
      <c r="F2382" s="49"/>
      <c r="G2382" s="83" t="s">
        <v>8542</v>
      </c>
      <c r="H2382" s="84"/>
      <c r="I2382" s="84"/>
    </row>
    <row r="2383" ht="24" spans="1:9">
      <c r="A2383" s="12">
        <v>1757</v>
      </c>
      <c r="B2383" s="82" t="s">
        <v>8543</v>
      </c>
      <c r="C2383" s="83" t="s">
        <v>8544</v>
      </c>
      <c r="D2383" s="83" t="s">
        <v>8545</v>
      </c>
      <c r="E2383" s="8" t="s">
        <v>8546</v>
      </c>
      <c r="F2383" s="49" t="s">
        <v>6806</v>
      </c>
      <c r="G2383" s="83"/>
      <c r="H2383" s="84" t="s">
        <v>33</v>
      </c>
      <c r="I2383" s="84" t="s">
        <v>16</v>
      </c>
    </row>
    <row r="2384" ht="48" spans="1:9">
      <c r="A2384" s="12">
        <v>1758</v>
      </c>
      <c r="B2384" s="82" t="s">
        <v>8547</v>
      </c>
      <c r="C2384" s="83" t="s">
        <v>8548</v>
      </c>
      <c r="D2384" s="83" t="s">
        <v>8549</v>
      </c>
      <c r="E2384" s="8" t="s">
        <v>8550</v>
      </c>
      <c r="F2384" s="49" t="s">
        <v>8551</v>
      </c>
      <c r="G2384" s="83"/>
      <c r="H2384" s="84" t="s">
        <v>6791</v>
      </c>
      <c r="I2384" s="84" t="s">
        <v>16</v>
      </c>
    </row>
    <row r="2385" ht="36" spans="1:9">
      <c r="A2385" s="12">
        <v>1759</v>
      </c>
      <c r="B2385" s="82" t="s">
        <v>8552</v>
      </c>
      <c r="C2385" s="83" t="s">
        <v>8553</v>
      </c>
      <c r="D2385" s="83" t="s">
        <v>8554</v>
      </c>
      <c r="E2385" s="8" t="s">
        <v>8555</v>
      </c>
      <c r="F2385" s="49" t="s">
        <v>8556</v>
      </c>
      <c r="G2385" s="83" t="s">
        <v>8557</v>
      </c>
      <c r="H2385" s="84" t="s">
        <v>6791</v>
      </c>
      <c r="I2385" s="84" t="s">
        <v>16</v>
      </c>
    </row>
    <row r="2386" ht="36" spans="1:9">
      <c r="A2386" s="12">
        <v>1760</v>
      </c>
      <c r="B2386" s="82" t="s">
        <v>8558</v>
      </c>
      <c r="C2386" s="83" t="s">
        <v>8559</v>
      </c>
      <c r="D2386" s="83" t="s">
        <v>8554</v>
      </c>
      <c r="E2386" s="8" t="s">
        <v>8560</v>
      </c>
      <c r="F2386" s="49" t="s">
        <v>8556</v>
      </c>
      <c r="G2386" s="83"/>
      <c r="H2386" s="84" t="s">
        <v>6791</v>
      </c>
      <c r="I2386" s="84" t="s">
        <v>16</v>
      </c>
    </row>
    <row r="2387" ht="24" spans="1:9">
      <c r="A2387" s="12">
        <v>1761</v>
      </c>
      <c r="B2387" s="82" t="s">
        <v>8561</v>
      </c>
      <c r="C2387" s="83" t="s">
        <v>8562</v>
      </c>
      <c r="D2387" s="83" t="s">
        <v>7894</v>
      </c>
      <c r="E2387" s="8" t="s">
        <v>8563</v>
      </c>
      <c r="F2387" s="49" t="s">
        <v>8564</v>
      </c>
      <c r="G2387" s="83"/>
      <c r="H2387" s="84" t="s">
        <v>33</v>
      </c>
      <c r="I2387" s="84" t="s">
        <v>16</v>
      </c>
    </row>
    <row r="2388" ht="24" spans="1:9">
      <c r="A2388" s="12">
        <v>1762</v>
      </c>
      <c r="B2388" s="82" t="s">
        <v>8565</v>
      </c>
      <c r="C2388" s="83" t="s">
        <v>8566</v>
      </c>
      <c r="D2388" s="83" t="s">
        <v>8567</v>
      </c>
      <c r="E2388" s="8" t="s">
        <v>8568</v>
      </c>
      <c r="F2388" s="49" t="s">
        <v>6212</v>
      </c>
      <c r="G2388" s="83" t="s">
        <v>8569</v>
      </c>
      <c r="H2388" s="84" t="s">
        <v>33</v>
      </c>
      <c r="I2388" s="84" t="s">
        <v>16</v>
      </c>
    </row>
    <row r="2389" ht="24" spans="1:9">
      <c r="A2389" s="12">
        <v>1763</v>
      </c>
      <c r="B2389" s="82" t="s">
        <v>8570</v>
      </c>
      <c r="C2389" s="83" t="s">
        <v>8571</v>
      </c>
      <c r="D2389" s="83" t="s">
        <v>8572</v>
      </c>
      <c r="E2389" s="8" t="s">
        <v>8573</v>
      </c>
      <c r="F2389" s="49" t="s">
        <v>6888</v>
      </c>
      <c r="G2389" s="83" t="s">
        <v>8574</v>
      </c>
      <c r="H2389" s="84" t="s">
        <v>33</v>
      </c>
      <c r="I2389" s="84" t="s">
        <v>16</v>
      </c>
    </row>
    <row r="2390" ht="24" spans="1:9">
      <c r="A2390" s="12">
        <v>1764</v>
      </c>
      <c r="B2390" s="82" t="s">
        <v>8575</v>
      </c>
      <c r="C2390" s="83" t="s">
        <v>8576</v>
      </c>
      <c r="D2390" s="83" t="s">
        <v>8577</v>
      </c>
      <c r="E2390" s="8" t="s">
        <v>8578</v>
      </c>
      <c r="F2390" s="49" t="s">
        <v>6949</v>
      </c>
      <c r="G2390" s="83" t="s">
        <v>8579</v>
      </c>
      <c r="H2390" s="84" t="s">
        <v>33</v>
      </c>
      <c r="I2390" s="84" t="s">
        <v>16</v>
      </c>
    </row>
    <row r="2391" ht="48" spans="1:9">
      <c r="A2391" s="12">
        <v>1765</v>
      </c>
      <c r="B2391" s="82" t="s">
        <v>8580</v>
      </c>
      <c r="C2391" s="83" t="s">
        <v>8581</v>
      </c>
      <c r="D2391" s="83" t="s">
        <v>8582</v>
      </c>
      <c r="E2391" s="8" t="s">
        <v>8583</v>
      </c>
      <c r="F2391" s="49" t="s">
        <v>8584</v>
      </c>
      <c r="G2391" s="83"/>
      <c r="H2391" s="84" t="s">
        <v>6791</v>
      </c>
      <c r="I2391" s="84" t="s">
        <v>16</v>
      </c>
    </row>
    <row r="2392" ht="48" spans="1:9">
      <c r="A2392" s="12">
        <v>1766</v>
      </c>
      <c r="B2392" s="82" t="s">
        <v>8585</v>
      </c>
      <c r="C2392" s="83" t="s">
        <v>8586</v>
      </c>
      <c r="D2392" s="83" t="s">
        <v>205</v>
      </c>
      <c r="E2392" s="8" t="s">
        <v>8587</v>
      </c>
      <c r="F2392" s="49" t="s">
        <v>8588</v>
      </c>
      <c r="G2392" s="83"/>
      <c r="H2392" s="84" t="s">
        <v>6791</v>
      </c>
      <c r="I2392" s="84" t="s">
        <v>16</v>
      </c>
    </row>
    <row r="2393" ht="36" spans="1:9">
      <c r="A2393" s="12">
        <v>1767</v>
      </c>
      <c r="B2393" s="82" t="s">
        <v>8589</v>
      </c>
      <c r="C2393" s="83" t="s">
        <v>8590</v>
      </c>
      <c r="D2393" s="83" t="s">
        <v>8591</v>
      </c>
      <c r="E2393" s="8" t="s">
        <v>8592</v>
      </c>
      <c r="F2393" s="49" t="s">
        <v>6801</v>
      </c>
      <c r="G2393" s="83"/>
      <c r="H2393" s="84" t="s">
        <v>6791</v>
      </c>
      <c r="I2393" s="84" t="s">
        <v>16</v>
      </c>
    </row>
    <row r="2394" ht="48" spans="1:9">
      <c r="A2394" s="12">
        <v>1768</v>
      </c>
      <c r="B2394" s="82" t="s">
        <v>8593</v>
      </c>
      <c r="C2394" s="83" t="s">
        <v>8594</v>
      </c>
      <c r="D2394" s="83" t="s">
        <v>8595</v>
      </c>
      <c r="E2394" s="8" t="s">
        <v>8596</v>
      </c>
      <c r="F2394" s="49" t="s">
        <v>6796</v>
      </c>
      <c r="G2394" s="83"/>
      <c r="H2394" s="84" t="s">
        <v>33</v>
      </c>
      <c r="I2394" s="84" t="s">
        <v>16</v>
      </c>
    </row>
    <row r="2395" ht="36" spans="1:9">
      <c r="A2395" s="12">
        <v>1769</v>
      </c>
      <c r="B2395" s="82" t="s">
        <v>8597</v>
      </c>
      <c r="C2395" s="83" t="s">
        <v>8598</v>
      </c>
      <c r="D2395" s="83" t="s">
        <v>8599</v>
      </c>
      <c r="E2395" s="8" t="s">
        <v>8600</v>
      </c>
      <c r="F2395" s="49" t="s">
        <v>7178</v>
      </c>
      <c r="G2395" s="83"/>
      <c r="H2395" s="84" t="s">
        <v>33</v>
      </c>
      <c r="I2395" s="84" t="s">
        <v>16</v>
      </c>
    </row>
    <row r="2396" ht="24" spans="1:9">
      <c r="A2396" s="12">
        <v>1770</v>
      </c>
      <c r="B2396" s="82" t="s">
        <v>8601</v>
      </c>
      <c r="C2396" s="83" t="s">
        <v>8602</v>
      </c>
      <c r="D2396" s="83" t="s">
        <v>8603</v>
      </c>
      <c r="E2396" s="8" t="s">
        <v>8604</v>
      </c>
      <c r="F2396" s="49" t="s">
        <v>6554</v>
      </c>
      <c r="G2396" s="83"/>
      <c r="H2396" s="84" t="s">
        <v>33</v>
      </c>
      <c r="I2396" s="84" t="s">
        <v>16</v>
      </c>
    </row>
    <row r="2397" spans="1:9">
      <c r="A2397" s="12">
        <v>1771</v>
      </c>
      <c r="B2397" s="82" t="s">
        <v>8605</v>
      </c>
      <c r="C2397" s="83" t="s">
        <v>8606</v>
      </c>
      <c r="D2397" s="83" t="s">
        <v>8607</v>
      </c>
      <c r="E2397" s="8" t="s">
        <v>8608</v>
      </c>
      <c r="F2397" s="49" t="s">
        <v>6796</v>
      </c>
      <c r="G2397" s="83" t="s">
        <v>8609</v>
      </c>
      <c r="H2397" s="84" t="s">
        <v>6791</v>
      </c>
      <c r="I2397" s="84" t="s">
        <v>16</v>
      </c>
    </row>
    <row r="2398" spans="1:9">
      <c r="A2398" s="12"/>
      <c r="B2398" s="82"/>
      <c r="C2398" s="83"/>
      <c r="D2398" s="83"/>
      <c r="E2398" s="8"/>
      <c r="F2398" s="49"/>
      <c r="G2398" s="83" t="s">
        <v>8610</v>
      </c>
      <c r="H2398" s="84"/>
      <c r="I2398" s="84"/>
    </row>
    <row r="2399" spans="1:9">
      <c r="A2399" s="12"/>
      <c r="B2399" s="82"/>
      <c r="C2399" s="83"/>
      <c r="D2399" s="83"/>
      <c r="E2399" s="8"/>
      <c r="F2399" s="49"/>
      <c r="G2399" s="83" t="s">
        <v>8611</v>
      </c>
      <c r="H2399" s="84"/>
      <c r="I2399" s="84"/>
    </row>
    <row r="2400" spans="1:9">
      <c r="A2400" s="12"/>
      <c r="B2400" s="82"/>
      <c r="C2400" s="83"/>
      <c r="D2400" s="83"/>
      <c r="E2400" s="8"/>
      <c r="F2400" s="49"/>
      <c r="G2400" s="83" t="s">
        <v>8612</v>
      </c>
      <c r="H2400" s="84"/>
      <c r="I2400" s="84"/>
    </row>
    <row r="2401" spans="1:9">
      <c r="A2401" s="12"/>
      <c r="B2401" s="82"/>
      <c r="C2401" s="83"/>
      <c r="D2401" s="83"/>
      <c r="E2401" s="8"/>
      <c r="F2401" s="49"/>
      <c r="G2401" s="83" t="s">
        <v>8613</v>
      </c>
      <c r="H2401" s="84"/>
      <c r="I2401" s="84"/>
    </row>
    <row r="2402" spans="1:9">
      <c r="A2402" s="12"/>
      <c r="B2402" s="82"/>
      <c r="C2402" s="83"/>
      <c r="D2402" s="83"/>
      <c r="E2402" s="8"/>
      <c r="F2402" s="49"/>
      <c r="G2402" s="83" t="s">
        <v>8614</v>
      </c>
      <c r="H2402" s="84"/>
      <c r="I2402" s="84"/>
    </row>
    <row r="2403" spans="1:9">
      <c r="A2403" s="12"/>
      <c r="B2403" s="82"/>
      <c r="C2403" s="83"/>
      <c r="D2403" s="83"/>
      <c r="E2403" s="8"/>
      <c r="F2403" s="49"/>
      <c r="G2403" s="83" t="s">
        <v>8615</v>
      </c>
      <c r="H2403" s="84"/>
      <c r="I2403" s="84"/>
    </row>
    <row r="2404" spans="1:9">
      <c r="A2404" s="12"/>
      <c r="B2404" s="82"/>
      <c r="C2404" s="83"/>
      <c r="D2404" s="83"/>
      <c r="E2404" s="8"/>
      <c r="F2404" s="49"/>
      <c r="G2404" s="83" t="s">
        <v>8616</v>
      </c>
      <c r="H2404" s="84"/>
      <c r="I2404" s="84"/>
    </row>
    <row r="2405" spans="1:9">
      <c r="A2405" s="12"/>
      <c r="B2405" s="82"/>
      <c r="C2405" s="83"/>
      <c r="D2405" s="83"/>
      <c r="E2405" s="8"/>
      <c r="F2405" s="49"/>
      <c r="G2405" s="83" t="s">
        <v>8617</v>
      </c>
      <c r="H2405" s="84"/>
      <c r="I2405" s="84"/>
    </row>
    <row r="2406" spans="1:9">
      <c r="A2406" s="12"/>
      <c r="B2406" s="82"/>
      <c r="C2406" s="83"/>
      <c r="D2406" s="83"/>
      <c r="E2406" s="8"/>
      <c r="F2406" s="49"/>
      <c r="G2406" s="83" t="s">
        <v>8618</v>
      </c>
      <c r="H2406" s="84"/>
      <c r="I2406" s="84"/>
    </row>
    <row r="2407" spans="1:9">
      <c r="A2407" s="12"/>
      <c r="B2407" s="82"/>
      <c r="C2407" s="83"/>
      <c r="D2407" s="83"/>
      <c r="E2407" s="8"/>
      <c r="F2407" s="49"/>
      <c r="G2407" s="83" t="s">
        <v>8619</v>
      </c>
      <c r="H2407" s="84"/>
      <c r="I2407" s="84"/>
    </row>
    <row r="2408" spans="1:9">
      <c r="A2408" s="12"/>
      <c r="B2408" s="82"/>
      <c r="C2408" s="83"/>
      <c r="D2408" s="83"/>
      <c r="E2408" s="8"/>
      <c r="F2408" s="49"/>
      <c r="G2408" s="83" t="s">
        <v>8620</v>
      </c>
      <c r="H2408" s="84"/>
      <c r="I2408" s="84"/>
    </row>
    <row r="2409" spans="1:9">
      <c r="A2409" s="12"/>
      <c r="B2409" s="82"/>
      <c r="C2409" s="83"/>
      <c r="D2409" s="83"/>
      <c r="E2409" s="8"/>
      <c r="F2409" s="49"/>
      <c r="G2409" s="83" t="s">
        <v>8621</v>
      </c>
      <c r="H2409" s="84"/>
      <c r="I2409" s="84"/>
    </row>
    <row r="2410" spans="1:9">
      <c r="A2410" s="12"/>
      <c r="B2410" s="82"/>
      <c r="C2410" s="83"/>
      <c r="D2410" s="83"/>
      <c r="E2410" s="8"/>
      <c r="F2410" s="49"/>
      <c r="G2410" s="83" t="s">
        <v>8622</v>
      </c>
      <c r="H2410" s="84"/>
      <c r="I2410" s="84"/>
    </row>
    <row r="2411" spans="1:9">
      <c r="A2411" s="12"/>
      <c r="B2411" s="82"/>
      <c r="C2411" s="83"/>
      <c r="D2411" s="83"/>
      <c r="E2411" s="8"/>
      <c r="F2411" s="49"/>
      <c r="G2411" s="83" t="s">
        <v>8623</v>
      </c>
      <c r="H2411" s="84"/>
      <c r="I2411" s="84"/>
    </row>
    <row r="2412" spans="1:9">
      <c r="A2412" s="12"/>
      <c r="B2412" s="82"/>
      <c r="C2412" s="83"/>
      <c r="D2412" s="83"/>
      <c r="E2412" s="8"/>
      <c r="F2412" s="49"/>
      <c r="G2412" s="83" t="s">
        <v>8624</v>
      </c>
      <c r="H2412" s="84"/>
      <c r="I2412" s="84"/>
    </row>
    <row r="2413" spans="1:9">
      <c r="A2413" s="12"/>
      <c r="B2413" s="82"/>
      <c r="C2413" s="83"/>
      <c r="D2413" s="83"/>
      <c r="E2413" s="8"/>
      <c r="F2413" s="49"/>
      <c r="G2413" s="83" t="s">
        <v>8625</v>
      </c>
      <c r="H2413" s="84"/>
      <c r="I2413" s="84"/>
    </row>
    <row r="2414" spans="1:9">
      <c r="A2414" s="12"/>
      <c r="B2414" s="82"/>
      <c r="C2414" s="83"/>
      <c r="D2414" s="83"/>
      <c r="E2414" s="8"/>
      <c r="F2414" s="49"/>
      <c r="G2414" s="83" t="s">
        <v>8626</v>
      </c>
      <c r="H2414" s="84"/>
      <c r="I2414" s="84"/>
    </row>
    <row r="2415" spans="1:9">
      <c r="A2415" s="12"/>
      <c r="B2415" s="82"/>
      <c r="C2415" s="83"/>
      <c r="D2415" s="83"/>
      <c r="E2415" s="8"/>
      <c r="F2415" s="49"/>
      <c r="G2415" s="83" t="s">
        <v>8627</v>
      </c>
      <c r="H2415" s="84"/>
      <c r="I2415" s="84"/>
    </row>
    <row r="2416" ht="24" spans="1:9">
      <c r="A2416" s="12">
        <v>1772</v>
      </c>
      <c r="B2416" s="82" t="s">
        <v>8628</v>
      </c>
      <c r="C2416" s="83" t="s">
        <v>8629</v>
      </c>
      <c r="D2416" s="83" t="s">
        <v>8630</v>
      </c>
      <c r="E2416" s="8" t="s">
        <v>8631</v>
      </c>
      <c r="F2416" s="79" t="s">
        <v>8632</v>
      </c>
      <c r="G2416" s="83"/>
      <c r="H2416" s="84" t="s">
        <v>6791</v>
      </c>
      <c r="I2416" s="84" t="s">
        <v>16</v>
      </c>
    </row>
    <row r="2417" ht="24" spans="1:9">
      <c r="A2417" s="12">
        <v>1773</v>
      </c>
      <c r="B2417" s="82" t="s">
        <v>8633</v>
      </c>
      <c r="C2417" s="83" t="s">
        <v>8634</v>
      </c>
      <c r="D2417" s="83" t="s">
        <v>8554</v>
      </c>
      <c r="E2417" s="8" t="s">
        <v>8635</v>
      </c>
      <c r="F2417" s="49" t="s">
        <v>8064</v>
      </c>
      <c r="G2417" s="83"/>
      <c r="H2417" s="84" t="s">
        <v>6791</v>
      </c>
      <c r="I2417" s="84" t="s">
        <v>16</v>
      </c>
    </row>
    <row r="2418" ht="36" spans="1:9">
      <c r="A2418" s="12">
        <v>1774</v>
      </c>
      <c r="B2418" s="82" t="s">
        <v>8636</v>
      </c>
      <c r="C2418" s="83" t="s">
        <v>8637</v>
      </c>
      <c r="D2418" s="83" t="s">
        <v>7159</v>
      </c>
      <c r="E2418" s="8" t="s">
        <v>7160</v>
      </c>
      <c r="F2418" s="49" t="s">
        <v>7004</v>
      </c>
      <c r="G2418" s="83"/>
      <c r="H2418" s="84" t="s">
        <v>33</v>
      </c>
      <c r="I2418" s="84" t="s">
        <v>16</v>
      </c>
    </row>
    <row r="2419" ht="36" spans="1:9">
      <c r="A2419" s="12">
        <v>1775</v>
      </c>
      <c r="B2419" s="82" t="s">
        <v>8638</v>
      </c>
      <c r="C2419" s="83" t="s">
        <v>8639</v>
      </c>
      <c r="D2419" s="83" t="s">
        <v>8640</v>
      </c>
      <c r="E2419" s="8" t="s">
        <v>8329</v>
      </c>
      <c r="F2419" s="49" t="s">
        <v>7700</v>
      </c>
      <c r="G2419" s="83"/>
      <c r="H2419" s="84" t="s">
        <v>6791</v>
      </c>
      <c r="I2419" s="84" t="s">
        <v>16</v>
      </c>
    </row>
    <row r="2420" ht="36" spans="1:9">
      <c r="A2420" s="12">
        <v>1776</v>
      </c>
      <c r="B2420" s="82" t="s">
        <v>8641</v>
      </c>
      <c r="C2420" s="83" t="s">
        <v>8642</v>
      </c>
      <c r="D2420" s="83" t="s">
        <v>8643</v>
      </c>
      <c r="E2420" s="8" t="s">
        <v>8644</v>
      </c>
      <c r="F2420" s="49" t="s">
        <v>7004</v>
      </c>
      <c r="G2420" s="83"/>
      <c r="H2420" s="84" t="s">
        <v>33</v>
      </c>
      <c r="I2420" s="84" t="s">
        <v>16</v>
      </c>
    </row>
    <row r="2421" ht="48" spans="1:9">
      <c r="A2421" s="12">
        <v>1777</v>
      </c>
      <c r="B2421" s="82" t="s">
        <v>8645</v>
      </c>
      <c r="C2421" s="83" t="s">
        <v>8646</v>
      </c>
      <c r="D2421" s="83" t="s">
        <v>8647</v>
      </c>
      <c r="E2421" s="8" t="s">
        <v>8648</v>
      </c>
      <c r="F2421" s="49" t="s">
        <v>8649</v>
      </c>
      <c r="G2421" s="83"/>
      <c r="H2421" s="84" t="s">
        <v>6791</v>
      </c>
      <c r="I2421" s="84" t="s">
        <v>16</v>
      </c>
    </row>
    <row r="2422" ht="36" spans="1:9">
      <c r="A2422" s="12">
        <v>1778</v>
      </c>
      <c r="B2422" s="82" t="s">
        <v>8650</v>
      </c>
      <c r="C2422" s="83" t="s">
        <v>8651</v>
      </c>
      <c r="D2422" s="83" t="s">
        <v>8652</v>
      </c>
      <c r="E2422" s="8" t="s">
        <v>8653</v>
      </c>
      <c r="F2422" s="49" t="s">
        <v>8530</v>
      </c>
      <c r="G2422" s="83"/>
      <c r="H2422" s="84" t="s">
        <v>6791</v>
      </c>
      <c r="I2422" s="84" t="s">
        <v>16</v>
      </c>
    </row>
    <row r="2423" ht="24" spans="1:9">
      <c r="A2423" s="12">
        <v>1779</v>
      </c>
      <c r="B2423" s="82" t="s">
        <v>8654</v>
      </c>
      <c r="C2423" s="83" t="s">
        <v>8655</v>
      </c>
      <c r="D2423" s="83" t="s">
        <v>8656</v>
      </c>
      <c r="E2423" s="8" t="s">
        <v>8657</v>
      </c>
      <c r="F2423" s="49" t="s">
        <v>6212</v>
      </c>
      <c r="G2423" s="83"/>
      <c r="H2423" s="84" t="s">
        <v>33</v>
      </c>
      <c r="I2423" s="84" t="s">
        <v>16</v>
      </c>
    </row>
    <row r="2424" ht="36" spans="1:9">
      <c r="A2424" s="12">
        <v>1780</v>
      </c>
      <c r="B2424" s="82" t="s">
        <v>8658</v>
      </c>
      <c r="C2424" s="83" t="s">
        <v>8659</v>
      </c>
      <c r="D2424" s="83" t="s">
        <v>7022</v>
      </c>
      <c r="E2424" s="8" t="s">
        <v>8660</v>
      </c>
      <c r="F2424" s="49" t="s">
        <v>7004</v>
      </c>
      <c r="G2424" s="83"/>
      <c r="H2424" s="84" t="s">
        <v>33</v>
      </c>
      <c r="I2424" s="84" t="s">
        <v>16</v>
      </c>
    </row>
    <row r="2425" ht="24" spans="1:9">
      <c r="A2425" s="12">
        <v>1781</v>
      </c>
      <c r="B2425" s="82" t="s">
        <v>8661</v>
      </c>
      <c r="C2425" s="83" t="s">
        <v>8662</v>
      </c>
      <c r="D2425" s="83" t="s">
        <v>8663</v>
      </c>
      <c r="E2425" s="8" t="s">
        <v>8664</v>
      </c>
      <c r="F2425" s="49" t="s">
        <v>7900</v>
      </c>
      <c r="G2425" s="83"/>
      <c r="H2425" s="84" t="s">
        <v>33</v>
      </c>
      <c r="I2425" s="84" t="s">
        <v>16</v>
      </c>
    </row>
    <row r="2426" ht="72" spans="1:9">
      <c r="A2426" s="12">
        <v>1782</v>
      </c>
      <c r="B2426" s="82" t="s">
        <v>8665</v>
      </c>
      <c r="C2426" s="83" t="s">
        <v>8666</v>
      </c>
      <c r="D2426" s="83" t="s">
        <v>8667</v>
      </c>
      <c r="E2426" s="8" t="s">
        <v>8668</v>
      </c>
      <c r="F2426" s="49" t="s">
        <v>8669</v>
      </c>
      <c r="G2426" s="83"/>
      <c r="H2426" s="84" t="s">
        <v>6791</v>
      </c>
      <c r="I2426" s="84" t="s">
        <v>16</v>
      </c>
    </row>
    <row r="2427" ht="36" spans="1:9">
      <c r="A2427" s="12">
        <v>1783</v>
      </c>
      <c r="B2427" s="82" t="s">
        <v>8670</v>
      </c>
      <c r="C2427" s="83" t="s">
        <v>8671</v>
      </c>
      <c r="D2427" s="83" t="s">
        <v>8672</v>
      </c>
      <c r="E2427" s="8" t="s">
        <v>8673</v>
      </c>
      <c r="F2427" s="49" t="s">
        <v>6949</v>
      </c>
      <c r="G2427" s="83"/>
      <c r="H2427" s="84" t="s">
        <v>33</v>
      </c>
      <c r="I2427" s="84" t="s">
        <v>16</v>
      </c>
    </row>
    <row r="2428" ht="36" spans="1:9">
      <c r="A2428" s="12">
        <v>1784</v>
      </c>
      <c r="B2428" s="82" t="s">
        <v>8674</v>
      </c>
      <c r="C2428" s="83" t="s">
        <v>8675</v>
      </c>
      <c r="D2428" s="83" t="s">
        <v>8676</v>
      </c>
      <c r="E2428" s="8" t="s">
        <v>8677</v>
      </c>
      <c r="F2428" s="49" t="s">
        <v>8678</v>
      </c>
      <c r="G2428" s="83"/>
      <c r="H2428" s="84" t="s">
        <v>6791</v>
      </c>
      <c r="I2428" s="84" t="s">
        <v>16</v>
      </c>
    </row>
    <row r="2429" ht="36" spans="1:9">
      <c r="A2429" s="12">
        <v>1785</v>
      </c>
      <c r="B2429" s="82" t="s">
        <v>8679</v>
      </c>
      <c r="C2429" s="83" t="s">
        <v>8680</v>
      </c>
      <c r="D2429" s="83" t="s">
        <v>8681</v>
      </c>
      <c r="E2429" s="8" t="s">
        <v>8682</v>
      </c>
      <c r="F2429" s="49" t="s">
        <v>6888</v>
      </c>
      <c r="G2429" s="83"/>
      <c r="H2429" s="84" t="s">
        <v>33</v>
      </c>
      <c r="I2429" s="84" t="s">
        <v>16</v>
      </c>
    </row>
    <row r="2430" ht="48" spans="1:9">
      <c r="A2430" s="12">
        <v>1786</v>
      </c>
      <c r="B2430" s="82" t="s">
        <v>8683</v>
      </c>
      <c r="C2430" s="83" t="s">
        <v>8684</v>
      </c>
      <c r="D2430" s="83" t="s">
        <v>8685</v>
      </c>
      <c r="E2430" s="8" t="s">
        <v>8686</v>
      </c>
      <c r="F2430" s="49" t="s">
        <v>6796</v>
      </c>
      <c r="G2430" s="83"/>
      <c r="H2430" s="84" t="s">
        <v>6791</v>
      </c>
      <c r="I2430" s="84" t="s">
        <v>16</v>
      </c>
    </row>
    <row r="2431" ht="48" spans="1:9">
      <c r="A2431" s="12">
        <v>1787</v>
      </c>
      <c r="B2431" s="82" t="s">
        <v>8687</v>
      </c>
      <c r="C2431" s="83" t="s">
        <v>8688</v>
      </c>
      <c r="D2431" s="83" t="s">
        <v>8689</v>
      </c>
      <c r="E2431" s="8" t="s">
        <v>8690</v>
      </c>
      <c r="F2431" s="49" t="s">
        <v>6796</v>
      </c>
      <c r="G2431" s="83" t="s">
        <v>8691</v>
      </c>
      <c r="H2431" s="84" t="s">
        <v>6791</v>
      </c>
      <c r="I2431" s="84" t="s">
        <v>16</v>
      </c>
    </row>
    <row r="2432" ht="48" spans="1:9">
      <c r="A2432" s="12">
        <v>1788</v>
      </c>
      <c r="B2432" s="82" t="s">
        <v>8692</v>
      </c>
      <c r="C2432" s="83" t="s">
        <v>8693</v>
      </c>
      <c r="D2432" s="83" t="s">
        <v>8694</v>
      </c>
      <c r="E2432" s="8" t="s">
        <v>8695</v>
      </c>
      <c r="F2432" s="49" t="s">
        <v>8134</v>
      </c>
      <c r="G2432" s="83" t="s">
        <v>8696</v>
      </c>
      <c r="H2432" s="84" t="s">
        <v>6791</v>
      </c>
      <c r="I2432" s="84" t="s">
        <v>16</v>
      </c>
    </row>
    <row r="2433" ht="48" spans="1:9">
      <c r="A2433" s="12">
        <v>1789</v>
      </c>
      <c r="B2433" s="82" t="s">
        <v>8697</v>
      </c>
      <c r="C2433" s="83" t="s">
        <v>8698</v>
      </c>
      <c r="D2433" s="83" t="s">
        <v>8699</v>
      </c>
      <c r="E2433" s="8" t="s">
        <v>8700</v>
      </c>
      <c r="F2433" s="49" t="s">
        <v>6796</v>
      </c>
      <c r="G2433" s="83"/>
      <c r="H2433" s="84" t="s">
        <v>6791</v>
      </c>
      <c r="I2433" s="84" t="s">
        <v>16</v>
      </c>
    </row>
    <row r="2434" ht="24" spans="1:9">
      <c r="A2434" s="12">
        <v>1790</v>
      </c>
      <c r="B2434" s="82" t="s">
        <v>8701</v>
      </c>
      <c r="C2434" s="83" t="s">
        <v>8702</v>
      </c>
      <c r="D2434" s="83" t="s">
        <v>8703</v>
      </c>
      <c r="E2434" s="8" t="s">
        <v>8704</v>
      </c>
      <c r="F2434" s="49" t="s">
        <v>6554</v>
      </c>
      <c r="G2434" s="83"/>
      <c r="H2434" s="84" t="s">
        <v>33</v>
      </c>
      <c r="I2434" s="84" t="s">
        <v>16</v>
      </c>
    </row>
    <row r="2435" ht="48" spans="1:9">
      <c r="A2435" s="12">
        <v>1791</v>
      </c>
      <c r="B2435" s="82" t="s">
        <v>8705</v>
      </c>
      <c r="C2435" s="120" t="s">
        <v>8706</v>
      </c>
      <c r="D2435" s="83" t="s">
        <v>8707</v>
      </c>
      <c r="E2435" s="8" t="s">
        <v>8708</v>
      </c>
      <c r="F2435" s="49" t="s">
        <v>6915</v>
      </c>
      <c r="G2435" s="83"/>
      <c r="H2435" s="84" t="s">
        <v>33</v>
      </c>
      <c r="I2435" s="84" t="s">
        <v>16</v>
      </c>
    </row>
    <row r="2436" ht="24" spans="1:9">
      <c r="A2436" s="12">
        <v>1792</v>
      </c>
      <c r="B2436" s="82" t="s">
        <v>8709</v>
      </c>
      <c r="C2436" s="83" t="s">
        <v>8710</v>
      </c>
      <c r="D2436" s="83" t="s">
        <v>8711</v>
      </c>
      <c r="E2436" s="8" t="s">
        <v>8712</v>
      </c>
      <c r="F2436" s="49" t="s">
        <v>6554</v>
      </c>
      <c r="G2436" s="83"/>
      <c r="H2436" s="84" t="s">
        <v>33</v>
      </c>
      <c r="I2436" s="84" t="s">
        <v>16</v>
      </c>
    </row>
    <row r="2437" ht="48" spans="1:9">
      <c r="A2437" s="12">
        <v>1793</v>
      </c>
      <c r="B2437" s="8" t="s">
        <v>8713</v>
      </c>
      <c r="C2437" s="12" t="s">
        <v>8714</v>
      </c>
      <c r="D2437" s="84" t="s">
        <v>8715</v>
      </c>
      <c r="E2437" s="88" t="s">
        <v>8716</v>
      </c>
      <c r="F2437" s="88" t="s">
        <v>6796</v>
      </c>
      <c r="G2437" s="12"/>
      <c r="H2437" s="84" t="s">
        <v>6791</v>
      </c>
      <c r="I2437" s="84" t="s">
        <v>16</v>
      </c>
    </row>
    <row r="2438" ht="36" spans="1:9">
      <c r="A2438" s="12">
        <v>1794</v>
      </c>
      <c r="B2438" s="8" t="s">
        <v>8717</v>
      </c>
      <c r="C2438" s="12"/>
      <c r="D2438" s="84" t="s">
        <v>8718</v>
      </c>
      <c r="E2438" s="88" t="s">
        <v>8719</v>
      </c>
      <c r="F2438" s="88" t="s">
        <v>6939</v>
      </c>
      <c r="G2438" s="12"/>
      <c r="H2438" s="84" t="s">
        <v>33</v>
      </c>
      <c r="I2438" s="84" t="s">
        <v>16</v>
      </c>
    </row>
    <row r="2439" ht="36" spans="1:9">
      <c r="A2439" s="12">
        <v>1795</v>
      </c>
      <c r="B2439" s="8" t="s">
        <v>8720</v>
      </c>
      <c r="C2439" s="12" t="s">
        <v>8721</v>
      </c>
      <c r="D2439" s="12" t="s">
        <v>8722</v>
      </c>
      <c r="E2439" s="8" t="s">
        <v>8723</v>
      </c>
      <c r="F2439" s="8" t="s">
        <v>8724</v>
      </c>
      <c r="G2439" s="12"/>
      <c r="H2439" s="84" t="s">
        <v>6791</v>
      </c>
      <c r="I2439" s="84" t="s">
        <v>16</v>
      </c>
    </row>
    <row r="2440" ht="33.75" spans="1:9">
      <c r="A2440" s="12">
        <v>1796</v>
      </c>
      <c r="B2440" s="72" t="s">
        <v>8725</v>
      </c>
      <c r="C2440" s="66" t="s">
        <v>8726</v>
      </c>
      <c r="D2440" s="86" t="s">
        <v>8727</v>
      </c>
      <c r="E2440" s="72" t="s">
        <v>8728</v>
      </c>
      <c r="F2440" s="72" t="s">
        <v>8729</v>
      </c>
      <c r="G2440" s="66"/>
      <c r="H2440" s="66" t="s">
        <v>22</v>
      </c>
      <c r="I2440" s="66" t="s">
        <v>16</v>
      </c>
    </row>
    <row r="2441" ht="22.5" spans="1:9">
      <c r="A2441" s="12">
        <v>1797</v>
      </c>
      <c r="B2441" s="72" t="s">
        <v>8730</v>
      </c>
      <c r="C2441" s="117" t="s">
        <v>8731</v>
      </c>
      <c r="D2441" s="66" t="s">
        <v>8732</v>
      </c>
      <c r="E2441" s="89" t="s">
        <v>8733</v>
      </c>
      <c r="F2441" s="72" t="s">
        <v>8734</v>
      </c>
      <c r="G2441" s="66"/>
      <c r="H2441" s="66" t="s">
        <v>33</v>
      </c>
      <c r="I2441" s="66" t="s">
        <v>16</v>
      </c>
    </row>
    <row r="2442" ht="22.5" spans="1:9">
      <c r="A2442" s="12">
        <v>1798</v>
      </c>
      <c r="B2442" s="72" t="s">
        <v>8735</v>
      </c>
      <c r="C2442" s="117" t="s">
        <v>8736</v>
      </c>
      <c r="D2442" s="66" t="s">
        <v>8737</v>
      </c>
      <c r="E2442" s="89" t="s">
        <v>8738</v>
      </c>
      <c r="F2442" s="72" t="s">
        <v>8734</v>
      </c>
      <c r="G2442" s="66"/>
      <c r="H2442" s="66" t="s">
        <v>33</v>
      </c>
      <c r="I2442" s="66" t="s">
        <v>16</v>
      </c>
    </row>
    <row r="2443" ht="22.5" spans="1:9">
      <c r="A2443" s="12">
        <v>1799</v>
      </c>
      <c r="B2443" s="72" t="s">
        <v>8739</v>
      </c>
      <c r="C2443" s="117" t="s">
        <v>8740</v>
      </c>
      <c r="D2443" s="66" t="s">
        <v>467</v>
      </c>
      <c r="E2443" s="89" t="s">
        <v>8741</v>
      </c>
      <c r="F2443" s="72" t="s">
        <v>8729</v>
      </c>
      <c r="G2443" s="66"/>
      <c r="H2443" s="66" t="s">
        <v>33</v>
      </c>
      <c r="I2443" s="66" t="s">
        <v>16</v>
      </c>
    </row>
    <row r="2444" ht="33.75" spans="1:9">
      <c r="A2444" s="12">
        <v>1800</v>
      </c>
      <c r="B2444" s="72" t="s">
        <v>8742</v>
      </c>
      <c r="C2444" s="66" t="s">
        <v>8743</v>
      </c>
      <c r="D2444" s="66" t="s">
        <v>6947</v>
      </c>
      <c r="E2444" s="72" t="s">
        <v>8744</v>
      </c>
      <c r="F2444" s="72" t="s">
        <v>8745</v>
      </c>
      <c r="G2444" s="66"/>
      <c r="H2444" s="66" t="s">
        <v>22</v>
      </c>
      <c r="I2444" s="66" t="s">
        <v>16</v>
      </c>
    </row>
    <row r="2445" ht="45" spans="1:9">
      <c r="A2445" s="12">
        <v>1801</v>
      </c>
      <c r="B2445" s="72" t="s">
        <v>8746</v>
      </c>
      <c r="C2445" s="66" t="s">
        <v>8747</v>
      </c>
      <c r="D2445" s="66" t="s">
        <v>8748</v>
      </c>
      <c r="E2445" s="72" t="s">
        <v>8749</v>
      </c>
      <c r="F2445" s="72" t="s">
        <v>8729</v>
      </c>
      <c r="G2445" s="66"/>
      <c r="H2445" s="66" t="s">
        <v>22</v>
      </c>
      <c r="I2445" s="66" t="s">
        <v>16</v>
      </c>
    </row>
    <row r="2446" ht="45" spans="1:9">
      <c r="A2446" s="12">
        <v>1802</v>
      </c>
      <c r="B2446" s="72" t="s">
        <v>8750</v>
      </c>
      <c r="C2446" s="66" t="s">
        <v>8751</v>
      </c>
      <c r="D2446" s="86" t="s">
        <v>8752</v>
      </c>
      <c r="E2446" s="72" t="s">
        <v>8753</v>
      </c>
      <c r="F2446" s="72" t="s">
        <v>8754</v>
      </c>
      <c r="G2446" s="66"/>
      <c r="H2446" s="66" t="s">
        <v>22</v>
      </c>
      <c r="I2446" s="66" t="s">
        <v>16</v>
      </c>
    </row>
    <row r="2447" ht="33.75" spans="1:9">
      <c r="A2447" s="12">
        <v>1803</v>
      </c>
      <c r="B2447" s="72" t="s">
        <v>8755</v>
      </c>
      <c r="C2447" s="66" t="s">
        <v>8756</v>
      </c>
      <c r="D2447" s="66" t="s">
        <v>8757</v>
      </c>
      <c r="E2447" s="72" t="s">
        <v>8758</v>
      </c>
      <c r="F2447" s="72" t="s">
        <v>8754</v>
      </c>
      <c r="G2447" s="66"/>
      <c r="H2447" s="66" t="s">
        <v>22</v>
      </c>
      <c r="I2447" s="66" t="s">
        <v>16</v>
      </c>
    </row>
    <row r="2448" ht="45" spans="1:9">
      <c r="A2448" s="12">
        <v>1804</v>
      </c>
      <c r="B2448" s="72" t="s">
        <v>8759</v>
      </c>
      <c r="C2448" s="66" t="s">
        <v>8760</v>
      </c>
      <c r="D2448" s="66" t="s">
        <v>8761</v>
      </c>
      <c r="E2448" s="89" t="s">
        <v>8762</v>
      </c>
      <c r="F2448" s="89" t="s">
        <v>8754</v>
      </c>
      <c r="G2448" s="66"/>
      <c r="H2448" s="66" t="s">
        <v>22</v>
      </c>
      <c r="I2448" s="66" t="s">
        <v>16</v>
      </c>
    </row>
    <row r="2449" ht="22.5" spans="1:9">
      <c r="A2449" s="12">
        <v>1805</v>
      </c>
      <c r="B2449" s="72" t="s">
        <v>8763</v>
      </c>
      <c r="C2449" s="66" t="s">
        <v>8764</v>
      </c>
      <c r="D2449" s="66" t="s">
        <v>8765</v>
      </c>
      <c r="E2449" s="89" t="s">
        <v>8766</v>
      </c>
      <c r="F2449" s="72" t="s">
        <v>164</v>
      </c>
      <c r="G2449" s="66"/>
      <c r="H2449" s="66"/>
      <c r="I2449" s="66" t="s">
        <v>16</v>
      </c>
    </row>
    <row r="2450" ht="33.75" spans="1:9">
      <c r="A2450" s="12">
        <v>1806</v>
      </c>
      <c r="B2450" s="72" t="s">
        <v>8767</v>
      </c>
      <c r="C2450" s="66" t="s">
        <v>8768</v>
      </c>
      <c r="D2450" s="66" t="s">
        <v>8769</v>
      </c>
      <c r="E2450" s="72" t="s">
        <v>8770</v>
      </c>
      <c r="F2450" s="72" t="s">
        <v>8754</v>
      </c>
      <c r="G2450" s="66"/>
      <c r="H2450" s="66" t="s">
        <v>22</v>
      </c>
      <c r="I2450" s="66" t="s">
        <v>16</v>
      </c>
    </row>
    <row r="2451" ht="33.75" spans="1:9">
      <c r="A2451" s="12">
        <v>1807</v>
      </c>
      <c r="B2451" s="72" t="s">
        <v>8771</v>
      </c>
      <c r="C2451" s="66" t="s">
        <v>8772</v>
      </c>
      <c r="D2451" s="66" t="s">
        <v>8773</v>
      </c>
      <c r="E2451" s="89" t="s">
        <v>8774</v>
      </c>
      <c r="F2451" s="72" t="s">
        <v>8775</v>
      </c>
      <c r="G2451" s="66"/>
      <c r="H2451" s="66" t="s">
        <v>22</v>
      </c>
      <c r="I2451" s="66" t="s">
        <v>16</v>
      </c>
    </row>
    <row r="2452" ht="33.75" spans="1:9">
      <c r="A2452" s="12">
        <v>1808</v>
      </c>
      <c r="B2452" s="72" t="s">
        <v>8776</v>
      </c>
      <c r="C2452" s="66" t="s">
        <v>8777</v>
      </c>
      <c r="D2452" s="87" t="s">
        <v>8778</v>
      </c>
      <c r="E2452" s="89" t="s">
        <v>8779</v>
      </c>
      <c r="F2452" s="72" t="s">
        <v>8754</v>
      </c>
      <c r="G2452" s="66"/>
      <c r="H2452" s="66" t="s">
        <v>22</v>
      </c>
      <c r="I2452" s="66" t="s">
        <v>16</v>
      </c>
    </row>
    <row r="2453" ht="45" spans="1:9">
      <c r="A2453" s="12">
        <v>1809</v>
      </c>
      <c r="B2453" s="72" t="s">
        <v>8780</v>
      </c>
      <c r="C2453" s="66" t="s">
        <v>8781</v>
      </c>
      <c r="D2453" s="66" t="s">
        <v>8782</v>
      </c>
      <c r="E2453" s="72" t="s">
        <v>8783</v>
      </c>
      <c r="F2453" s="72" t="s">
        <v>8754</v>
      </c>
      <c r="G2453" s="66"/>
      <c r="H2453" s="66" t="s">
        <v>22</v>
      </c>
      <c r="I2453" s="66" t="s">
        <v>16</v>
      </c>
    </row>
    <row r="2454" ht="33.75" spans="1:9">
      <c r="A2454" s="12">
        <v>1810</v>
      </c>
      <c r="B2454" s="72" t="s">
        <v>8784</v>
      </c>
      <c r="C2454" s="66" t="s">
        <v>8785</v>
      </c>
      <c r="D2454" s="66" t="s">
        <v>8786</v>
      </c>
      <c r="E2454" s="89" t="s">
        <v>8787</v>
      </c>
      <c r="F2454" s="72" t="s">
        <v>6417</v>
      </c>
      <c r="G2454" s="66"/>
      <c r="H2454" s="66" t="s">
        <v>22</v>
      </c>
      <c r="I2454" s="66" t="s">
        <v>16</v>
      </c>
    </row>
    <row r="2455" ht="33.75" spans="1:9">
      <c r="A2455" s="12">
        <v>1811</v>
      </c>
      <c r="B2455" s="72" t="s">
        <v>8788</v>
      </c>
      <c r="C2455" s="117" t="s">
        <v>8789</v>
      </c>
      <c r="D2455" s="66" t="s">
        <v>8790</v>
      </c>
      <c r="E2455" s="89" t="s">
        <v>8791</v>
      </c>
      <c r="F2455" s="72" t="s">
        <v>8745</v>
      </c>
      <c r="G2455" s="66"/>
      <c r="H2455" s="66" t="s">
        <v>22</v>
      </c>
      <c r="I2455" s="66" t="s">
        <v>16</v>
      </c>
    </row>
    <row r="2456" ht="33.75" spans="1:9">
      <c r="A2456" s="12">
        <v>1812</v>
      </c>
      <c r="B2456" s="72" t="s">
        <v>8792</v>
      </c>
      <c r="C2456" s="66" t="s">
        <v>8793</v>
      </c>
      <c r="D2456" s="66" t="s">
        <v>8794</v>
      </c>
      <c r="E2456" s="89" t="s">
        <v>8795</v>
      </c>
      <c r="F2456" s="72" t="s">
        <v>8796</v>
      </c>
      <c r="G2456" s="66"/>
      <c r="H2456" s="66" t="s">
        <v>22</v>
      </c>
      <c r="I2456" s="66" t="s">
        <v>16</v>
      </c>
    </row>
    <row r="2457" ht="33.75" spans="1:9">
      <c r="A2457" s="12">
        <v>1813</v>
      </c>
      <c r="B2457" s="72" t="s">
        <v>8797</v>
      </c>
      <c r="C2457" s="66" t="s">
        <v>8798</v>
      </c>
      <c r="D2457" s="66" t="s">
        <v>8799</v>
      </c>
      <c r="E2457" s="89" t="s">
        <v>8800</v>
      </c>
      <c r="F2457" s="72" t="s">
        <v>8801</v>
      </c>
      <c r="G2457" s="66"/>
      <c r="H2457" s="66" t="s">
        <v>22</v>
      </c>
      <c r="I2457" s="66" t="s">
        <v>16</v>
      </c>
    </row>
    <row r="2458" ht="45" spans="1:9">
      <c r="A2458" s="12">
        <v>1814</v>
      </c>
      <c r="B2458" s="72" t="s">
        <v>8802</v>
      </c>
      <c r="C2458" s="66" t="s">
        <v>8803</v>
      </c>
      <c r="D2458" s="66" t="s">
        <v>1614</v>
      </c>
      <c r="E2458" s="89" t="s">
        <v>8804</v>
      </c>
      <c r="F2458" s="72" t="s">
        <v>8805</v>
      </c>
      <c r="G2458" s="66"/>
      <c r="H2458" s="66" t="s">
        <v>22</v>
      </c>
      <c r="I2458" s="66" t="s">
        <v>16</v>
      </c>
    </row>
    <row r="2459" ht="33.75" spans="1:9">
      <c r="A2459" s="12">
        <v>1815</v>
      </c>
      <c r="B2459" s="72" t="s">
        <v>8806</v>
      </c>
      <c r="C2459" s="66" t="s">
        <v>8807</v>
      </c>
      <c r="D2459" s="66" t="s">
        <v>8808</v>
      </c>
      <c r="E2459" s="89" t="s">
        <v>8809</v>
      </c>
      <c r="F2459" s="72" t="s">
        <v>8810</v>
      </c>
      <c r="G2459" s="66"/>
      <c r="H2459" s="66" t="s">
        <v>22</v>
      </c>
      <c r="I2459" s="66" t="s">
        <v>16</v>
      </c>
    </row>
    <row r="2460" ht="35.25" spans="1:9">
      <c r="A2460" s="12">
        <v>1816</v>
      </c>
      <c r="B2460" s="72" t="s">
        <v>8811</v>
      </c>
      <c r="C2460" s="66" t="s">
        <v>8812</v>
      </c>
      <c r="D2460" s="66" t="s">
        <v>8813</v>
      </c>
      <c r="E2460" s="89" t="s">
        <v>8814</v>
      </c>
      <c r="F2460" s="72" t="s">
        <v>8815</v>
      </c>
      <c r="G2460" s="66"/>
      <c r="H2460" s="66" t="s">
        <v>22</v>
      </c>
      <c r="I2460" s="66" t="s">
        <v>16</v>
      </c>
    </row>
    <row r="2461" ht="33.75" spans="1:9">
      <c r="A2461" s="12">
        <v>1817</v>
      </c>
      <c r="B2461" s="72" t="s">
        <v>8816</v>
      </c>
      <c r="C2461" s="66" t="s">
        <v>8817</v>
      </c>
      <c r="D2461" s="66" t="s">
        <v>8818</v>
      </c>
      <c r="E2461" s="89" t="s">
        <v>8819</v>
      </c>
      <c r="F2461" s="72" t="s">
        <v>8820</v>
      </c>
      <c r="G2461" s="66"/>
      <c r="H2461" s="66" t="s">
        <v>22</v>
      </c>
      <c r="I2461" s="66" t="s">
        <v>16</v>
      </c>
    </row>
    <row r="2462" ht="33.75" spans="1:9">
      <c r="A2462" s="12">
        <v>1818</v>
      </c>
      <c r="B2462" s="72" t="s">
        <v>8821</v>
      </c>
      <c r="C2462" s="66" t="s">
        <v>8822</v>
      </c>
      <c r="D2462" s="66" t="s">
        <v>8823</v>
      </c>
      <c r="E2462" s="89" t="s">
        <v>8824</v>
      </c>
      <c r="F2462" s="72" t="s">
        <v>8825</v>
      </c>
      <c r="G2462" s="66"/>
      <c r="H2462" s="66" t="s">
        <v>22</v>
      </c>
      <c r="I2462" s="66" t="s">
        <v>16</v>
      </c>
    </row>
    <row r="2463" ht="22.5" spans="1:9">
      <c r="A2463" s="12">
        <v>1819</v>
      </c>
      <c r="B2463" s="72" t="s">
        <v>8826</v>
      </c>
      <c r="C2463" s="66" t="s">
        <v>8827</v>
      </c>
      <c r="D2463" s="87" t="s">
        <v>8828</v>
      </c>
      <c r="E2463" s="72" t="s">
        <v>8829</v>
      </c>
      <c r="F2463" s="72" t="s">
        <v>8830</v>
      </c>
      <c r="G2463" s="66"/>
      <c r="H2463" s="66" t="s">
        <v>22</v>
      </c>
      <c r="I2463" s="66" t="s">
        <v>16</v>
      </c>
    </row>
    <row r="2464" ht="45" spans="1:9">
      <c r="A2464" s="12">
        <v>1820</v>
      </c>
      <c r="B2464" s="72" t="s">
        <v>8831</v>
      </c>
      <c r="C2464" s="66" t="s">
        <v>8832</v>
      </c>
      <c r="D2464" s="66" t="s">
        <v>8833</v>
      </c>
      <c r="E2464" s="89" t="s">
        <v>8834</v>
      </c>
      <c r="F2464" s="72" t="s">
        <v>8835</v>
      </c>
      <c r="G2464" s="66"/>
      <c r="H2464" s="66" t="s">
        <v>22</v>
      </c>
      <c r="I2464" s="66" t="s">
        <v>16</v>
      </c>
    </row>
    <row r="2465" ht="33.75" spans="1:9">
      <c r="A2465" s="12">
        <v>1821</v>
      </c>
      <c r="B2465" s="72" t="s">
        <v>8836</v>
      </c>
      <c r="C2465" s="66" t="s">
        <v>8837</v>
      </c>
      <c r="D2465" s="86" t="s">
        <v>8838</v>
      </c>
      <c r="E2465" s="89" t="s">
        <v>8839</v>
      </c>
      <c r="F2465" s="72" t="s">
        <v>8840</v>
      </c>
      <c r="G2465" s="66"/>
      <c r="H2465" s="66"/>
      <c r="I2465" s="66" t="s">
        <v>16</v>
      </c>
    </row>
    <row r="2466" ht="33.75" spans="1:9">
      <c r="A2466" s="12">
        <v>1822</v>
      </c>
      <c r="B2466" s="72" t="s">
        <v>8841</v>
      </c>
      <c r="C2466" s="66" t="s">
        <v>8842</v>
      </c>
      <c r="D2466" s="66" t="s">
        <v>8843</v>
      </c>
      <c r="E2466" s="89" t="s">
        <v>8844</v>
      </c>
      <c r="F2466" s="72" t="s">
        <v>8845</v>
      </c>
      <c r="G2466" s="66"/>
      <c r="H2466" s="66" t="s">
        <v>22</v>
      </c>
      <c r="I2466" s="66" t="s">
        <v>16</v>
      </c>
    </row>
    <row r="2467" ht="45" spans="1:9">
      <c r="A2467" s="12">
        <v>1823</v>
      </c>
      <c r="B2467" s="72" t="s">
        <v>8846</v>
      </c>
      <c r="C2467" s="66" t="s">
        <v>8847</v>
      </c>
      <c r="D2467" s="66" t="s">
        <v>8848</v>
      </c>
      <c r="E2467" s="72" t="s">
        <v>8849</v>
      </c>
      <c r="F2467" s="72" t="s">
        <v>8754</v>
      </c>
      <c r="G2467" s="66"/>
      <c r="H2467" s="66" t="s">
        <v>22</v>
      </c>
      <c r="I2467" s="66" t="s">
        <v>16</v>
      </c>
    </row>
    <row r="2468" ht="33.75" spans="1:9">
      <c r="A2468" s="12">
        <v>1824</v>
      </c>
      <c r="B2468" s="72" t="s">
        <v>8850</v>
      </c>
      <c r="C2468" s="66" t="s">
        <v>8851</v>
      </c>
      <c r="D2468" s="66" t="s">
        <v>8852</v>
      </c>
      <c r="E2468" s="89" t="s">
        <v>8853</v>
      </c>
      <c r="F2468" s="72" t="s">
        <v>8754</v>
      </c>
      <c r="G2468" s="66"/>
      <c r="H2468" s="66" t="s">
        <v>22</v>
      </c>
      <c r="I2468" s="66" t="s">
        <v>16</v>
      </c>
    </row>
    <row r="2469" ht="45" spans="1:9">
      <c r="A2469" s="12">
        <v>1825</v>
      </c>
      <c r="B2469" s="72" t="s">
        <v>8854</v>
      </c>
      <c r="C2469" s="66" t="s">
        <v>8855</v>
      </c>
      <c r="D2469" s="66" t="s">
        <v>8856</v>
      </c>
      <c r="E2469" s="89" t="s">
        <v>8857</v>
      </c>
      <c r="F2469" s="72" t="s">
        <v>8801</v>
      </c>
      <c r="G2469" s="66"/>
      <c r="H2469" s="66" t="s">
        <v>22</v>
      </c>
      <c r="I2469" s="66" t="s">
        <v>16</v>
      </c>
    </row>
    <row r="2470" ht="33.75" spans="1:9">
      <c r="A2470" s="12">
        <v>1826</v>
      </c>
      <c r="B2470" s="72" t="s">
        <v>8858</v>
      </c>
      <c r="C2470" s="66" t="s">
        <v>8859</v>
      </c>
      <c r="D2470" s="66" t="s">
        <v>8860</v>
      </c>
      <c r="E2470" s="89" t="s">
        <v>8861</v>
      </c>
      <c r="F2470" s="72" t="s">
        <v>8745</v>
      </c>
      <c r="G2470" s="66"/>
      <c r="H2470" s="66" t="s">
        <v>22</v>
      </c>
      <c r="I2470" s="66" t="s">
        <v>16</v>
      </c>
    </row>
    <row r="2471" ht="33.75" spans="1:9">
      <c r="A2471" s="12">
        <v>1827</v>
      </c>
      <c r="B2471" s="72" t="s">
        <v>8862</v>
      </c>
      <c r="C2471" s="66" t="s">
        <v>8863</v>
      </c>
      <c r="D2471" s="66" t="s">
        <v>8864</v>
      </c>
      <c r="E2471" s="72" t="s">
        <v>8865</v>
      </c>
      <c r="F2471" s="72" t="s">
        <v>8734</v>
      </c>
      <c r="G2471" s="66"/>
      <c r="H2471" s="66" t="s">
        <v>33</v>
      </c>
      <c r="I2471" s="66" t="s">
        <v>16</v>
      </c>
    </row>
    <row r="2472" ht="33.75" spans="1:9">
      <c r="A2472" s="12">
        <v>1828</v>
      </c>
      <c r="B2472" s="72" t="s">
        <v>8866</v>
      </c>
      <c r="C2472" s="66" t="s">
        <v>8867</v>
      </c>
      <c r="D2472" s="66" t="s">
        <v>8868</v>
      </c>
      <c r="E2472" s="89" t="s">
        <v>8869</v>
      </c>
      <c r="F2472" s="72" t="s">
        <v>3709</v>
      </c>
      <c r="G2472" s="66"/>
      <c r="H2472" s="66" t="s">
        <v>33</v>
      </c>
      <c r="I2472" s="66" t="s">
        <v>16</v>
      </c>
    </row>
    <row r="2473" ht="22.5" spans="1:9">
      <c r="A2473" s="12">
        <v>1829</v>
      </c>
      <c r="B2473" s="72" t="s">
        <v>8870</v>
      </c>
      <c r="C2473" s="66" t="s">
        <v>8871</v>
      </c>
      <c r="D2473" s="66" t="s">
        <v>8872</v>
      </c>
      <c r="E2473" s="72" t="s">
        <v>8873</v>
      </c>
      <c r="F2473" s="72" t="s">
        <v>8874</v>
      </c>
      <c r="G2473" s="66"/>
      <c r="H2473" s="66" t="s">
        <v>22</v>
      </c>
      <c r="I2473" s="66" t="s">
        <v>16</v>
      </c>
    </row>
    <row r="2474" ht="33.75" spans="1:9">
      <c r="A2474" s="12">
        <v>1830</v>
      </c>
      <c r="B2474" s="72" t="s">
        <v>8875</v>
      </c>
      <c r="C2474" s="66" t="s">
        <v>8876</v>
      </c>
      <c r="D2474" s="66" t="s">
        <v>8877</v>
      </c>
      <c r="E2474" s="89" t="s">
        <v>8878</v>
      </c>
      <c r="F2474" s="72" t="s">
        <v>3709</v>
      </c>
      <c r="G2474" s="66"/>
      <c r="H2474" s="66" t="s">
        <v>33</v>
      </c>
      <c r="I2474" s="66" t="s">
        <v>16</v>
      </c>
    </row>
    <row r="2475" ht="33.75" spans="1:9">
      <c r="A2475" s="12">
        <v>1831</v>
      </c>
      <c r="B2475" s="72" t="s">
        <v>8879</v>
      </c>
      <c r="C2475" s="66" t="s">
        <v>8880</v>
      </c>
      <c r="D2475" s="66" t="s">
        <v>8881</v>
      </c>
      <c r="E2475" s="72" t="s">
        <v>8882</v>
      </c>
      <c r="F2475" s="72" t="s">
        <v>8745</v>
      </c>
      <c r="G2475" s="66"/>
      <c r="H2475" s="66" t="s">
        <v>22</v>
      </c>
      <c r="I2475" s="66" t="s">
        <v>16</v>
      </c>
    </row>
    <row r="2476" ht="33.75" spans="1:9">
      <c r="A2476" s="12">
        <v>1832</v>
      </c>
      <c r="B2476" s="72" t="s">
        <v>8883</v>
      </c>
      <c r="C2476" s="66" t="s">
        <v>8884</v>
      </c>
      <c r="D2476" s="66" t="s">
        <v>8885</v>
      </c>
      <c r="E2476" s="72" t="s">
        <v>8886</v>
      </c>
      <c r="F2476" s="72" t="s">
        <v>8754</v>
      </c>
      <c r="G2476" s="66"/>
      <c r="H2476" s="66" t="s">
        <v>22</v>
      </c>
      <c r="I2476" s="66" t="s">
        <v>16</v>
      </c>
    </row>
    <row r="2477" ht="56.25" spans="1:9">
      <c r="A2477" s="12">
        <v>1833</v>
      </c>
      <c r="B2477" s="72" t="s">
        <v>8887</v>
      </c>
      <c r="C2477" s="66" t="s">
        <v>8888</v>
      </c>
      <c r="D2477" s="66" t="s">
        <v>8889</v>
      </c>
      <c r="E2477" s="89" t="s">
        <v>8890</v>
      </c>
      <c r="F2477" s="72" t="s">
        <v>8729</v>
      </c>
      <c r="G2477" s="66"/>
      <c r="H2477" s="66" t="s">
        <v>22</v>
      </c>
      <c r="I2477" s="66" t="s">
        <v>16</v>
      </c>
    </row>
    <row r="2478" ht="22.5" spans="1:9">
      <c r="A2478" s="12">
        <v>1834</v>
      </c>
      <c r="B2478" s="72" t="s">
        <v>8891</v>
      </c>
      <c r="C2478" s="66" t="s">
        <v>8892</v>
      </c>
      <c r="D2478" s="66" t="s">
        <v>8893</v>
      </c>
      <c r="E2478" s="89" t="s">
        <v>8894</v>
      </c>
      <c r="F2478" s="72" t="s">
        <v>8895</v>
      </c>
      <c r="G2478" s="66"/>
      <c r="H2478" s="66" t="s">
        <v>22</v>
      </c>
      <c r="I2478" s="66" t="s">
        <v>16</v>
      </c>
    </row>
    <row r="2479" ht="22.5" spans="1:9">
      <c r="A2479" s="12">
        <v>1835</v>
      </c>
      <c r="B2479" s="72" t="s">
        <v>8896</v>
      </c>
      <c r="C2479" s="66" t="s">
        <v>8897</v>
      </c>
      <c r="D2479" s="66" t="s">
        <v>8898</v>
      </c>
      <c r="E2479" s="89" t="s">
        <v>8899</v>
      </c>
      <c r="F2479" s="72" t="s">
        <v>8729</v>
      </c>
      <c r="G2479" s="66"/>
      <c r="H2479" s="66" t="s">
        <v>33</v>
      </c>
      <c r="I2479" s="66" t="s">
        <v>16</v>
      </c>
    </row>
    <row r="2480" ht="33.75" spans="1:9">
      <c r="A2480" s="12">
        <v>1836</v>
      </c>
      <c r="B2480" s="72" t="s">
        <v>8900</v>
      </c>
      <c r="C2480" s="66" t="s">
        <v>8901</v>
      </c>
      <c r="D2480" s="66" t="s">
        <v>8902</v>
      </c>
      <c r="E2480" s="72" t="s">
        <v>8903</v>
      </c>
      <c r="F2480" s="72" t="s">
        <v>8904</v>
      </c>
      <c r="G2480" s="66"/>
      <c r="H2480" s="66" t="s">
        <v>22</v>
      </c>
      <c r="I2480" s="66" t="s">
        <v>16</v>
      </c>
    </row>
    <row r="2481" ht="45" spans="1:9">
      <c r="A2481" s="12">
        <v>1837</v>
      </c>
      <c r="B2481" s="72" t="s">
        <v>8905</v>
      </c>
      <c r="C2481" s="66" t="s">
        <v>8906</v>
      </c>
      <c r="D2481" s="66" t="s">
        <v>1783</v>
      </c>
      <c r="E2481" s="89" t="s">
        <v>8907</v>
      </c>
      <c r="F2481" s="72" t="s">
        <v>3185</v>
      </c>
      <c r="G2481" s="66"/>
      <c r="H2481" s="66" t="s">
        <v>22</v>
      </c>
      <c r="I2481" s="66" t="s">
        <v>16</v>
      </c>
    </row>
    <row r="2482" ht="33.75" spans="1:9">
      <c r="A2482" s="12">
        <v>1838</v>
      </c>
      <c r="B2482" s="72" t="s">
        <v>8908</v>
      </c>
      <c r="C2482" s="66" t="s">
        <v>8909</v>
      </c>
      <c r="D2482" s="86" t="s">
        <v>8910</v>
      </c>
      <c r="E2482" s="72" t="s">
        <v>8911</v>
      </c>
      <c r="F2482" s="72" t="s">
        <v>8874</v>
      </c>
      <c r="G2482" s="66"/>
      <c r="H2482" s="66" t="s">
        <v>22</v>
      </c>
      <c r="I2482" s="66" t="s">
        <v>16</v>
      </c>
    </row>
    <row r="2483" ht="33.75" spans="1:9">
      <c r="A2483" s="12">
        <v>1839</v>
      </c>
      <c r="B2483" s="72" t="s">
        <v>8912</v>
      </c>
      <c r="C2483" s="66" t="s">
        <v>8913</v>
      </c>
      <c r="D2483" s="86" t="s">
        <v>8914</v>
      </c>
      <c r="E2483" s="89" t="s">
        <v>8915</v>
      </c>
      <c r="F2483" s="72" t="s">
        <v>6417</v>
      </c>
      <c r="G2483" s="66"/>
      <c r="H2483" s="66" t="s">
        <v>22</v>
      </c>
      <c r="I2483" s="66" t="s">
        <v>16</v>
      </c>
    </row>
    <row r="2484" ht="33.75" spans="1:9">
      <c r="A2484" s="12">
        <v>1840</v>
      </c>
      <c r="B2484" s="72" t="s">
        <v>8916</v>
      </c>
      <c r="C2484" s="66" t="s">
        <v>8917</v>
      </c>
      <c r="D2484" s="66" t="s">
        <v>8918</v>
      </c>
      <c r="E2484" s="89" t="s">
        <v>8919</v>
      </c>
      <c r="F2484" s="72" t="s">
        <v>6417</v>
      </c>
      <c r="G2484" s="66"/>
      <c r="H2484" s="66" t="s">
        <v>22</v>
      </c>
      <c r="I2484" s="66" t="s">
        <v>16</v>
      </c>
    </row>
    <row r="2485" ht="33.75" spans="1:9">
      <c r="A2485" s="12">
        <v>1841</v>
      </c>
      <c r="B2485" s="72" t="s">
        <v>8920</v>
      </c>
      <c r="C2485" s="66" t="s">
        <v>8921</v>
      </c>
      <c r="D2485" s="66" t="s">
        <v>8922</v>
      </c>
      <c r="E2485" s="89" t="s">
        <v>8923</v>
      </c>
      <c r="F2485" s="72" t="s">
        <v>3709</v>
      </c>
      <c r="G2485" s="66"/>
      <c r="H2485" s="66" t="s">
        <v>22</v>
      </c>
      <c r="I2485" s="66" t="s">
        <v>16</v>
      </c>
    </row>
    <row r="2486" ht="34.5" spans="1:9">
      <c r="A2486" s="12">
        <v>1842</v>
      </c>
      <c r="B2486" s="72" t="s">
        <v>8924</v>
      </c>
      <c r="C2486" s="66" t="s">
        <v>8925</v>
      </c>
      <c r="D2486" s="66" t="s">
        <v>8926</v>
      </c>
      <c r="E2486" s="89" t="s">
        <v>8927</v>
      </c>
      <c r="F2486" s="72" t="s">
        <v>8928</v>
      </c>
      <c r="G2486" s="66"/>
      <c r="H2486" s="66" t="s">
        <v>22</v>
      </c>
      <c r="I2486" s="66" t="s">
        <v>16</v>
      </c>
    </row>
    <row r="2487" ht="33.75" spans="1:9">
      <c r="A2487" s="12">
        <v>1843</v>
      </c>
      <c r="B2487" s="72" t="s">
        <v>8929</v>
      </c>
      <c r="C2487" s="66" t="s">
        <v>8930</v>
      </c>
      <c r="D2487" s="66" t="s">
        <v>8931</v>
      </c>
      <c r="E2487" s="89" t="s">
        <v>8932</v>
      </c>
      <c r="F2487" s="72" t="s">
        <v>8904</v>
      </c>
      <c r="G2487" s="66"/>
      <c r="H2487" s="66" t="s">
        <v>22</v>
      </c>
      <c r="I2487" s="66" t="s">
        <v>16</v>
      </c>
    </row>
    <row r="2488" ht="33.75" spans="1:9">
      <c r="A2488" s="12">
        <v>1844</v>
      </c>
      <c r="B2488" s="72" t="s">
        <v>8933</v>
      </c>
      <c r="C2488" s="66" t="s">
        <v>8934</v>
      </c>
      <c r="D2488" s="66" t="s">
        <v>8935</v>
      </c>
      <c r="E2488" s="89" t="s">
        <v>8936</v>
      </c>
      <c r="F2488" s="72" t="s">
        <v>8754</v>
      </c>
      <c r="G2488" s="66"/>
      <c r="H2488" s="66" t="s">
        <v>22</v>
      </c>
      <c r="I2488" s="66" t="s">
        <v>16</v>
      </c>
    </row>
    <row r="2489" ht="33.75" spans="1:9">
      <c r="A2489" s="12">
        <v>1845</v>
      </c>
      <c r="B2489" s="72" t="s">
        <v>8937</v>
      </c>
      <c r="C2489" s="66" t="s">
        <v>8938</v>
      </c>
      <c r="D2489" s="66" t="s">
        <v>8773</v>
      </c>
      <c r="E2489" s="89" t="s">
        <v>8939</v>
      </c>
      <c r="F2489" s="72" t="s">
        <v>8801</v>
      </c>
      <c r="G2489" s="66"/>
      <c r="H2489" s="66" t="s">
        <v>22</v>
      </c>
      <c r="I2489" s="66" t="s">
        <v>16</v>
      </c>
    </row>
    <row r="2490" ht="33.75" spans="1:9">
      <c r="A2490" s="12">
        <v>1846</v>
      </c>
      <c r="B2490" s="72" t="s">
        <v>8940</v>
      </c>
      <c r="C2490" s="66" t="s">
        <v>8941</v>
      </c>
      <c r="D2490" s="66" t="s">
        <v>8942</v>
      </c>
      <c r="E2490" s="72" t="s">
        <v>8943</v>
      </c>
      <c r="F2490" s="72" t="s">
        <v>8754</v>
      </c>
      <c r="G2490" s="66"/>
      <c r="H2490" s="66" t="s">
        <v>22</v>
      </c>
      <c r="I2490" s="66" t="s">
        <v>16</v>
      </c>
    </row>
    <row r="2491" ht="33.75" spans="1:9">
      <c r="A2491" s="12">
        <v>1847</v>
      </c>
      <c r="B2491" s="72" t="s">
        <v>8944</v>
      </c>
      <c r="C2491" s="66" t="s">
        <v>8945</v>
      </c>
      <c r="D2491" s="66" t="s">
        <v>8946</v>
      </c>
      <c r="E2491" s="89" t="s">
        <v>8947</v>
      </c>
      <c r="F2491" s="72" t="s">
        <v>8745</v>
      </c>
      <c r="G2491" s="66"/>
      <c r="H2491" s="66" t="s">
        <v>33</v>
      </c>
      <c r="I2491" s="66" t="s">
        <v>16</v>
      </c>
    </row>
    <row r="2492" ht="45" spans="1:9">
      <c r="A2492" s="12">
        <v>1848</v>
      </c>
      <c r="B2492" s="72" t="s">
        <v>8948</v>
      </c>
      <c r="C2492" s="66" t="s">
        <v>8949</v>
      </c>
      <c r="D2492" s="66" t="s">
        <v>8950</v>
      </c>
      <c r="E2492" s="89" t="s">
        <v>8951</v>
      </c>
      <c r="F2492" s="72" t="s">
        <v>3709</v>
      </c>
      <c r="G2492" s="66"/>
      <c r="H2492" s="66" t="s">
        <v>22</v>
      </c>
      <c r="I2492" s="66" t="s">
        <v>16</v>
      </c>
    </row>
    <row r="2493" ht="33.75" spans="1:9">
      <c r="A2493" s="12">
        <v>1849</v>
      </c>
      <c r="B2493" s="72" t="s">
        <v>8952</v>
      </c>
      <c r="C2493" s="66" t="s">
        <v>8953</v>
      </c>
      <c r="D2493" s="66" t="s">
        <v>8954</v>
      </c>
      <c r="E2493" s="89" t="s">
        <v>8955</v>
      </c>
      <c r="F2493" s="72" t="s">
        <v>3185</v>
      </c>
      <c r="G2493" s="66"/>
      <c r="H2493" s="66" t="s">
        <v>22</v>
      </c>
      <c r="I2493" s="66" t="s">
        <v>16</v>
      </c>
    </row>
    <row r="2494" ht="35.25" spans="1:9">
      <c r="A2494" s="12">
        <v>1850</v>
      </c>
      <c r="B2494" s="72" t="s">
        <v>8956</v>
      </c>
      <c r="C2494" s="66" t="s">
        <v>8957</v>
      </c>
      <c r="D2494" s="66" t="s">
        <v>8958</v>
      </c>
      <c r="E2494" s="72" t="s">
        <v>8959</v>
      </c>
      <c r="F2494" s="72" t="s">
        <v>8960</v>
      </c>
      <c r="G2494" s="66"/>
      <c r="H2494" s="66" t="s">
        <v>22</v>
      </c>
      <c r="I2494" s="66" t="s">
        <v>16</v>
      </c>
    </row>
    <row r="2495" ht="33.75" spans="1:9">
      <c r="A2495" s="12">
        <v>1851</v>
      </c>
      <c r="B2495" s="72" t="s">
        <v>8961</v>
      </c>
      <c r="C2495" s="66" t="s">
        <v>8962</v>
      </c>
      <c r="D2495" s="66" t="s">
        <v>467</v>
      </c>
      <c r="E2495" s="89" t="s">
        <v>8963</v>
      </c>
      <c r="F2495" s="72" t="s">
        <v>8729</v>
      </c>
      <c r="G2495" s="66"/>
      <c r="H2495" s="66" t="s">
        <v>22</v>
      </c>
      <c r="I2495" s="66" t="s">
        <v>16</v>
      </c>
    </row>
    <row r="2496" ht="33.75" spans="1:9">
      <c r="A2496" s="12">
        <v>1852</v>
      </c>
      <c r="B2496" s="72" t="s">
        <v>8964</v>
      </c>
      <c r="C2496" s="66" t="s">
        <v>8965</v>
      </c>
      <c r="D2496" s="66" t="s">
        <v>8966</v>
      </c>
      <c r="E2496" s="72" t="s">
        <v>8967</v>
      </c>
      <c r="F2496" s="72" t="s">
        <v>8968</v>
      </c>
      <c r="G2496" s="66"/>
      <c r="H2496" s="66" t="s">
        <v>22</v>
      </c>
      <c r="I2496" s="66" t="s">
        <v>16</v>
      </c>
    </row>
    <row r="2497" ht="45" spans="1:9">
      <c r="A2497" s="12">
        <v>1853</v>
      </c>
      <c r="B2497" s="72" t="s">
        <v>8969</v>
      </c>
      <c r="C2497" s="66" t="s">
        <v>8970</v>
      </c>
      <c r="D2497" s="66" t="s">
        <v>8971</v>
      </c>
      <c r="E2497" s="89" t="s">
        <v>8972</v>
      </c>
      <c r="F2497" s="72" t="s">
        <v>8754</v>
      </c>
      <c r="G2497" s="66"/>
      <c r="H2497" s="66" t="s">
        <v>33</v>
      </c>
      <c r="I2497" s="66" t="s">
        <v>16</v>
      </c>
    </row>
    <row r="2498" ht="35.25" spans="1:9">
      <c r="A2498" s="12">
        <v>1854</v>
      </c>
      <c r="B2498" s="72" t="s">
        <v>8973</v>
      </c>
      <c r="C2498" s="66" t="s">
        <v>8974</v>
      </c>
      <c r="D2498" s="66" t="s">
        <v>8975</v>
      </c>
      <c r="E2498" s="89" t="s">
        <v>8976</v>
      </c>
      <c r="F2498" s="72" t="s">
        <v>8977</v>
      </c>
      <c r="G2498" s="66"/>
      <c r="H2498" s="66" t="s">
        <v>33</v>
      </c>
      <c r="I2498" s="66" t="s">
        <v>16</v>
      </c>
    </row>
    <row r="2499" ht="45" spans="1:9">
      <c r="A2499" s="12">
        <v>1855</v>
      </c>
      <c r="B2499" s="72" t="s">
        <v>8978</v>
      </c>
      <c r="C2499" s="66" t="s">
        <v>8979</v>
      </c>
      <c r="D2499" s="66" t="s">
        <v>8980</v>
      </c>
      <c r="E2499" s="89" t="s">
        <v>8981</v>
      </c>
      <c r="F2499" s="72" t="s">
        <v>8928</v>
      </c>
      <c r="G2499" s="66"/>
      <c r="H2499" s="66" t="s">
        <v>22</v>
      </c>
      <c r="I2499" s="66" t="s">
        <v>16</v>
      </c>
    </row>
    <row r="2500" ht="22.5" spans="1:9">
      <c r="A2500" s="12">
        <v>1856</v>
      </c>
      <c r="B2500" s="72" t="s">
        <v>8982</v>
      </c>
      <c r="C2500" s="66" t="s">
        <v>8983</v>
      </c>
      <c r="D2500" s="66" t="s">
        <v>8984</v>
      </c>
      <c r="E2500" s="72" t="s">
        <v>8985</v>
      </c>
      <c r="F2500" s="72" t="s">
        <v>6417</v>
      </c>
      <c r="G2500" s="66"/>
      <c r="H2500" s="66" t="s">
        <v>22</v>
      </c>
      <c r="I2500" s="66" t="s">
        <v>16</v>
      </c>
    </row>
    <row r="2501" ht="35.25" spans="1:9">
      <c r="A2501" s="12">
        <v>1857</v>
      </c>
      <c r="B2501" s="72" t="s">
        <v>8986</v>
      </c>
      <c r="C2501" s="66" t="s">
        <v>8987</v>
      </c>
      <c r="D2501" s="66" t="s">
        <v>8988</v>
      </c>
      <c r="E2501" s="89" t="s">
        <v>8989</v>
      </c>
      <c r="F2501" s="72" t="s">
        <v>8977</v>
      </c>
      <c r="G2501" s="66"/>
      <c r="H2501" s="66" t="s">
        <v>33</v>
      </c>
      <c r="I2501" s="66" t="s">
        <v>16</v>
      </c>
    </row>
    <row r="2502" ht="33.75" spans="1:9">
      <c r="A2502" s="12">
        <v>1858</v>
      </c>
      <c r="B2502" s="72" t="s">
        <v>8990</v>
      </c>
      <c r="C2502" s="66" t="s">
        <v>8991</v>
      </c>
      <c r="D2502" s="66" t="s">
        <v>8992</v>
      </c>
      <c r="E2502" s="89" t="s">
        <v>8993</v>
      </c>
      <c r="F2502" s="72" t="s">
        <v>32</v>
      </c>
      <c r="G2502" s="66"/>
      <c r="H2502" s="66" t="s">
        <v>22</v>
      </c>
      <c r="I2502" s="66" t="s">
        <v>16</v>
      </c>
    </row>
    <row r="2503" ht="45" spans="1:9">
      <c r="A2503" s="12">
        <v>1859</v>
      </c>
      <c r="B2503" s="72" t="s">
        <v>8994</v>
      </c>
      <c r="C2503" s="66" t="s">
        <v>8995</v>
      </c>
      <c r="D2503" s="66" t="s">
        <v>8996</v>
      </c>
      <c r="E2503" s="72" t="s">
        <v>8997</v>
      </c>
      <c r="F2503" s="72" t="s">
        <v>2638</v>
      </c>
      <c r="G2503" s="66"/>
      <c r="H2503" s="66" t="s">
        <v>33</v>
      </c>
      <c r="I2503" s="66" t="s">
        <v>16</v>
      </c>
    </row>
    <row r="2504" ht="33.75" spans="1:9">
      <c r="A2504" s="12">
        <v>1860</v>
      </c>
      <c r="B2504" s="72" t="s">
        <v>8998</v>
      </c>
      <c r="C2504" s="66" t="s">
        <v>8999</v>
      </c>
      <c r="D2504" s="66" t="s">
        <v>9000</v>
      </c>
      <c r="E2504" s="89" t="s">
        <v>9001</v>
      </c>
      <c r="F2504" s="72" t="s">
        <v>3709</v>
      </c>
      <c r="G2504" s="66"/>
      <c r="H2504" s="66" t="s">
        <v>33</v>
      </c>
      <c r="I2504" s="66" t="s">
        <v>16</v>
      </c>
    </row>
    <row r="2505" ht="33.75" spans="1:9">
      <c r="A2505" s="12">
        <v>1861</v>
      </c>
      <c r="B2505" s="72" t="s">
        <v>9002</v>
      </c>
      <c r="C2505" s="66" t="s">
        <v>9003</v>
      </c>
      <c r="D2505" s="66" t="s">
        <v>9004</v>
      </c>
      <c r="E2505" s="72" t="s">
        <v>9005</v>
      </c>
      <c r="F2505" s="72" t="s">
        <v>3709</v>
      </c>
      <c r="G2505" s="66"/>
      <c r="H2505" s="66" t="s">
        <v>33</v>
      </c>
      <c r="I2505" s="66" t="s">
        <v>16</v>
      </c>
    </row>
    <row r="2506" ht="33.75" spans="1:9">
      <c r="A2506" s="12">
        <v>1862</v>
      </c>
      <c r="B2506" s="72" t="s">
        <v>9006</v>
      </c>
      <c r="C2506" s="66" t="s">
        <v>9007</v>
      </c>
      <c r="D2506" s="66" t="s">
        <v>9008</v>
      </c>
      <c r="E2506" s="89" t="s">
        <v>9009</v>
      </c>
      <c r="F2506" s="72" t="s">
        <v>8801</v>
      </c>
      <c r="G2506" s="66"/>
      <c r="H2506" s="66" t="s">
        <v>22</v>
      </c>
      <c r="I2506" s="66" t="s">
        <v>16</v>
      </c>
    </row>
    <row r="2507" ht="33.75" spans="1:9">
      <c r="A2507" s="12">
        <v>1863</v>
      </c>
      <c r="B2507" s="72" t="s">
        <v>9010</v>
      </c>
      <c r="C2507" s="66" t="s">
        <v>9011</v>
      </c>
      <c r="D2507" s="66" t="s">
        <v>8848</v>
      </c>
      <c r="E2507" s="89" t="s">
        <v>9012</v>
      </c>
      <c r="F2507" s="72" t="s">
        <v>8745</v>
      </c>
      <c r="G2507" s="66"/>
      <c r="H2507" s="66" t="s">
        <v>22</v>
      </c>
      <c r="I2507" s="66" t="s">
        <v>16</v>
      </c>
    </row>
    <row r="2508" ht="33.75" spans="1:9">
      <c r="A2508" s="12">
        <v>1864</v>
      </c>
      <c r="B2508" s="72" t="s">
        <v>9013</v>
      </c>
      <c r="C2508" s="66" t="s">
        <v>9014</v>
      </c>
      <c r="D2508" s="66" t="s">
        <v>9015</v>
      </c>
      <c r="E2508" s="89" t="s">
        <v>9016</v>
      </c>
      <c r="F2508" s="72" t="s">
        <v>8745</v>
      </c>
      <c r="G2508" s="66"/>
      <c r="H2508" s="66" t="s">
        <v>22</v>
      </c>
      <c r="I2508" s="66" t="s">
        <v>16</v>
      </c>
    </row>
    <row r="2509" ht="33.75" spans="1:9">
      <c r="A2509" s="12">
        <v>1865</v>
      </c>
      <c r="B2509" s="72" t="s">
        <v>9017</v>
      </c>
      <c r="C2509" s="66" t="s">
        <v>9018</v>
      </c>
      <c r="D2509" s="66" t="s">
        <v>9019</v>
      </c>
      <c r="E2509" s="89" t="s">
        <v>9020</v>
      </c>
      <c r="F2509" s="72" t="s">
        <v>9021</v>
      </c>
      <c r="G2509" s="66"/>
      <c r="H2509" s="66" t="s">
        <v>22</v>
      </c>
      <c r="I2509" s="66" t="s">
        <v>16</v>
      </c>
    </row>
    <row r="2510" ht="45" spans="1:9">
      <c r="A2510" s="12">
        <v>1866</v>
      </c>
      <c r="B2510" s="72" t="s">
        <v>9022</v>
      </c>
      <c r="C2510" s="66" t="s">
        <v>9023</v>
      </c>
      <c r="D2510" s="66" t="s">
        <v>9024</v>
      </c>
      <c r="E2510" s="72" t="s">
        <v>9025</v>
      </c>
      <c r="F2510" s="72" t="s">
        <v>8801</v>
      </c>
      <c r="G2510" s="66"/>
      <c r="H2510" s="66" t="s">
        <v>33</v>
      </c>
      <c r="I2510" s="66" t="s">
        <v>16</v>
      </c>
    </row>
    <row r="2511" ht="33.75" spans="1:9">
      <c r="A2511" s="12">
        <v>1867</v>
      </c>
      <c r="B2511" s="72" t="s">
        <v>9026</v>
      </c>
      <c r="C2511" s="66" t="s">
        <v>9027</v>
      </c>
      <c r="D2511" s="66" t="s">
        <v>9028</v>
      </c>
      <c r="E2511" s="72" t="s">
        <v>9029</v>
      </c>
      <c r="F2511" s="72" t="s">
        <v>8754</v>
      </c>
      <c r="G2511" s="66"/>
      <c r="H2511" s="66" t="s">
        <v>22</v>
      </c>
      <c r="I2511" s="66" t="s">
        <v>16</v>
      </c>
    </row>
    <row r="2512" ht="34.5" spans="1:9">
      <c r="A2512" s="12">
        <v>1868</v>
      </c>
      <c r="B2512" s="72" t="s">
        <v>9030</v>
      </c>
      <c r="C2512" s="66" t="s">
        <v>9031</v>
      </c>
      <c r="D2512" s="66" t="s">
        <v>9032</v>
      </c>
      <c r="E2512" s="89" t="s">
        <v>9033</v>
      </c>
      <c r="F2512" s="72" t="s">
        <v>9034</v>
      </c>
      <c r="G2512" s="66"/>
      <c r="H2512" s="66" t="s">
        <v>22</v>
      </c>
      <c r="I2512" s="66" t="s">
        <v>16</v>
      </c>
    </row>
    <row r="2513" ht="33.75" spans="1:9">
      <c r="A2513" s="12">
        <v>1869</v>
      </c>
      <c r="B2513" s="72" t="s">
        <v>9035</v>
      </c>
      <c r="C2513" s="66" t="s">
        <v>9036</v>
      </c>
      <c r="D2513" s="66" t="s">
        <v>9037</v>
      </c>
      <c r="E2513" s="72" t="s">
        <v>9038</v>
      </c>
      <c r="F2513" s="72" t="s">
        <v>8754</v>
      </c>
      <c r="G2513" s="66"/>
      <c r="H2513" s="66" t="s">
        <v>22</v>
      </c>
      <c r="I2513" s="66" t="s">
        <v>16</v>
      </c>
    </row>
    <row r="2514" ht="33.75" spans="1:9">
      <c r="A2514" s="12">
        <v>1870</v>
      </c>
      <c r="B2514" s="72" t="s">
        <v>9039</v>
      </c>
      <c r="C2514" s="66" t="s">
        <v>9040</v>
      </c>
      <c r="D2514" s="66" t="s">
        <v>9041</v>
      </c>
      <c r="E2514" s="72" t="s">
        <v>9042</v>
      </c>
      <c r="F2514" s="72" t="s">
        <v>3709</v>
      </c>
      <c r="G2514" s="66"/>
      <c r="H2514" s="66" t="s">
        <v>22</v>
      </c>
      <c r="I2514" s="66" t="s">
        <v>16</v>
      </c>
    </row>
    <row r="2515" ht="33.75" spans="1:9">
      <c r="A2515" s="12">
        <v>1871</v>
      </c>
      <c r="B2515" s="72" t="s">
        <v>9043</v>
      </c>
      <c r="C2515" s="66" t="s">
        <v>9044</v>
      </c>
      <c r="D2515" s="66" t="s">
        <v>9045</v>
      </c>
      <c r="E2515" s="89" t="s">
        <v>9046</v>
      </c>
      <c r="F2515" s="72" t="s">
        <v>9047</v>
      </c>
      <c r="G2515" s="66"/>
      <c r="H2515" s="66" t="s">
        <v>22</v>
      </c>
      <c r="I2515" s="66" t="s">
        <v>16</v>
      </c>
    </row>
    <row r="2516" ht="33.75" spans="1:9">
      <c r="A2516" s="12">
        <v>1872</v>
      </c>
      <c r="B2516" s="72" t="s">
        <v>9048</v>
      </c>
      <c r="C2516" s="66" t="s">
        <v>9049</v>
      </c>
      <c r="D2516" s="66" t="s">
        <v>9050</v>
      </c>
      <c r="E2516" s="89" t="s">
        <v>9051</v>
      </c>
      <c r="F2516" s="72" t="s">
        <v>8840</v>
      </c>
      <c r="G2516" s="66"/>
      <c r="H2516" s="66"/>
      <c r="I2516" s="66" t="s">
        <v>16</v>
      </c>
    </row>
    <row r="2517" ht="33.75" spans="1:9">
      <c r="A2517" s="12">
        <v>1873</v>
      </c>
      <c r="B2517" s="72" t="s">
        <v>9052</v>
      </c>
      <c r="C2517" s="66" t="s">
        <v>9053</v>
      </c>
      <c r="D2517" s="66" t="s">
        <v>9054</v>
      </c>
      <c r="E2517" s="89" t="s">
        <v>9055</v>
      </c>
      <c r="F2517" s="72" t="s">
        <v>9056</v>
      </c>
      <c r="G2517" s="66"/>
      <c r="H2517" s="66" t="s">
        <v>22</v>
      </c>
      <c r="I2517" s="66" t="s">
        <v>16</v>
      </c>
    </row>
    <row r="2518" ht="33.75" spans="1:9">
      <c r="A2518" s="12">
        <v>1874</v>
      </c>
      <c r="B2518" s="72" t="s">
        <v>9057</v>
      </c>
      <c r="C2518" s="66" t="s">
        <v>9058</v>
      </c>
      <c r="D2518" s="66" t="s">
        <v>9059</v>
      </c>
      <c r="E2518" s="89" t="s">
        <v>9060</v>
      </c>
      <c r="F2518" s="72" t="s">
        <v>4499</v>
      </c>
      <c r="G2518" s="66"/>
      <c r="H2518" s="66" t="s">
        <v>22</v>
      </c>
      <c r="I2518" s="66" t="s">
        <v>16</v>
      </c>
    </row>
    <row r="2519" ht="33.75" spans="1:9">
      <c r="A2519" s="12">
        <v>1875</v>
      </c>
      <c r="B2519" s="72" t="s">
        <v>9061</v>
      </c>
      <c r="C2519" s="66" t="s">
        <v>9062</v>
      </c>
      <c r="D2519" s="66" t="s">
        <v>9063</v>
      </c>
      <c r="E2519" s="89" t="s">
        <v>9064</v>
      </c>
      <c r="F2519" s="72" t="s">
        <v>8840</v>
      </c>
      <c r="G2519" s="66"/>
      <c r="H2519" s="66" t="s">
        <v>22</v>
      </c>
      <c r="I2519" s="66" t="s">
        <v>16</v>
      </c>
    </row>
    <row r="2520" ht="45" spans="1:9">
      <c r="A2520" s="12">
        <v>1876</v>
      </c>
      <c r="B2520" s="72" t="s">
        <v>9065</v>
      </c>
      <c r="C2520" s="66" t="s">
        <v>9066</v>
      </c>
      <c r="D2520" s="86" t="s">
        <v>9067</v>
      </c>
      <c r="E2520" s="72" t="s">
        <v>9068</v>
      </c>
      <c r="F2520" s="72" t="s">
        <v>8840</v>
      </c>
      <c r="G2520" s="66"/>
      <c r="H2520" s="66" t="s">
        <v>33</v>
      </c>
      <c r="I2520" s="66" t="s">
        <v>16</v>
      </c>
    </row>
    <row r="2521" ht="33.75" spans="1:9">
      <c r="A2521" s="12">
        <v>1877</v>
      </c>
      <c r="B2521" s="72" t="s">
        <v>9069</v>
      </c>
      <c r="C2521" s="66" t="s">
        <v>9070</v>
      </c>
      <c r="D2521" s="66" t="s">
        <v>9071</v>
      </c>
      <c r="E2521" s="89" t="s">
        <v>9072</v>
      </c>
      <c r="F2521" s="72" t="s">
        <v>8754</v>
      </c>
      <c r="G2521" s="66"/>
      <c r="H2521" s="66" t="s">
        <v>22</v>
      </c>
      <c r="I2521" s="66" t="s">
        <v>16</v>
      </c>
    </row>
    <row r="2522" ht="45" spans="1:9">
      <c r="A2522" s="12">
        <v>1878</v>
      </c>
      <c r="B2522" s="72" t="s">
        <v>9073</v>
      </c>
      <c r="C2522" s="66" t="s">
        <v>9074</v>
      </c>
      <c r="D2522" s="66" t="s">
        <v>9075</v>
      </c>
      <c r="E2522" s="89" t="s">
        <v>9076</v>
      </c>
      <c r="F2522" s="72" t="s">
        <v>9077</v>
      </c>
      <c r="G2522" s="66"/>
      <c r="H2522" s="66" t="s">
        <v>22</v>
      </c>
      <c r="I2522" s="66" t="s">
        <v>16</v>
      </c>
    </row>
    <row r="2523" ht="33.75" spans="1:9">
      <c r="A2523" s="12">
        <v>1879</v>
      </c>
      <c r="B2523" s="72" t="s">
        <v>9078</v>
      </c>
      <c r="C2523" s="66" t="s">
        <v>9079</v>
      </c>
      <c r="D2523" s="66" t="s">
        <v>9080</v>
      </c>
      <c r="E2523" s="72" t="s">
        <v>9081</v>
      </c>
      <c r="F2523" s="72" t="s">
        <v>8801</v>
      </c>
      <c r="G2523" s="66"/>
      <c r="H2523" s="66" t="s">
        <v>22</v>
      </c>
      <c r="I2523" s="66" t="s">
        <v>16</v>
      </c>
    </row>
    <row r="2524" ht="33.75" spans="1:9">
      <c r="A2524" s="12">
        <v>1880</v>
      </c>
      <c r="B2524" s="72" t="s">
        <v>9082</v>
      </c>
      <c r="C2524" s="66" t="s">
        <v>9083</v>
      </c>
      <c r="D2524" s="66" t="s">
        <v>9084</v>
      </c>
      <c r="E2524" s="89" t="s">
        <v>9085</v>
      </c>
      <c r="F2524" s="72" t="s">
        <v>8840</v>
      </c>
      <c r="G2524" s="66"/>
      <c r="H2524" s="66" t="s">
        <v>22</v>
      </c>
      <c r="I2524" s="66" t="s">
        <v>16</v>
      </c>
    </row>
    <row r="2525" ht="33.75" spans="1:9">
      <c r="A2525" s="12">
        <v>1881</v>
      </c>
      <c r="B2525" s="72" t="s">
        <v>9086</v>
      </c>
      <c r="C2525" s="66" t="s">
        <v>9087</v>
      </c>
      <c r="D2525" s="66" t="s">
        <v>9088</v>
      </c>
      <c r="E2525" s="89" t="s">
        <v>9089</v>
      </c>
      <c r="F2525" s="72" t="s">
        <v>8745</v>
      </c>
      <c r="G2525" s="66"/>
      <c r="H2525" s="66" t="s">
        <v>22</v>
      </c>
      <c r="I2525" s="66" t="s">
        <v>16</v>
      </c>
    </row>
    <row r="2526" ht="33.75" spans="1:9">
      <c r="A2526" s="12">
        <v>1882</v>
      </c>
      <c r="B2526" s="72" t="s">
        <v>9090</v>
      </c>
      <c r="C2526" s="66" t="s">
        <v>9091</v>
      </c>
      <c r="D2526" s="66" t="s">
        <v>9092</v>
      </c>
      <c r="E2526" s="89" t="s">
        <v>9093</v>
      </c>
      <c r="F2526" s="72" t="s">
        <v>8754</v>
      </c>
      <c r="G2526" s="66"/>
      <c r="H2526" s="66" t="s">
        <v>22</v>
      </c>
      <c r="I2526" s="66" t="s">
        <v>16</v>
      </c>
    </row>
    <row r="2527" ht="33.75" spans="1:9">
      <c r="A2527" s="12">
        <v>1883</v>
      </c>
      <c r="B2527" s="72" t="s">
        <v>9094</v>
      </c>
      <c r="C2527" s="66" t="s">
        <v>9095</v>
      </c>
      <c r="D2527" s="66" t="s">
        <v>9096</v>
      </c>
      <c r="E2527" s="89" t="s">
        <v>9097</v>
      </c>
      <c r="F2527" s="72" t="s">
        <v>3709</v>
      </c>
      <c r="G2527" s="66"/>
      <c r="H2527" s="66" t="s">
        <v>22</v>
      </c>
      <c r="I2527" s="66" t="s">
        <v>16</v>
      </c>
    </row>
    <row r="2528" ht="45" spans="1:9">
      <c r="A2528" s="12">
        <v>1884</v>
      </c>
      <c r="B2528" s="72" t="s">
        <v>9098</v>
      </c>
      <c r="C2528" s="66" t="s">
        <v>9099</v>
      </c>
      <c r="D2528" s="66" t="s">
        <v>9100</v>
      </c>
      <c r="E2528" s="89" t="s">
        <v>9101</v>
      </c>
      <c r="F2528" s="72" t="s">
        <v>3185</v>
      </c>
      <c r="G2528" s="66"/>
      <c r="H2528" s="66" t="s">
        <v>33</v>
      </c>
      <c r="I2528" s="66" t="s">
        <v>16</v>
      </c>
    </row>
    <row r="2529" ht="33.75" spans="1:9">
      <c r="A2529" s="12">
        <v>1885</v>
      </c>
      <c r="B2529" s="72" t="s">
        <v>9102</v>
      </c>
      <c r="C2529" s="66" t="s">
        <v>9103</v>
      </c>
      <c r="D2529" s="66" t="s">
        <v>9104</v>
      </c>
      <c r="E2529" s="72" t="s">
        <v>9105</v>
      </c>
      <c r="F2529" s="72" t="s">
        <v>8734</v>
      </c>
      <c r="G2529" s="66"/>
      <c r="H2529" s="66" t="s">
        <v>22</v>
      </c>
      <c r="I2529" s="66" t="s">
        <v>16</v>
      </c>
    </row>
    <row r="2530" ht="33.75" spans="1:9">
      <c r="A2530" s="12">
        <v>1886</v>
      </c>
      <c r="B2530" s="72" t="s">
        <v>9106</v>
      </c>
      <c r="C2530" s="66" t="s">
        <v>9107</v>
      </c>
      <c r="D2530" s="66" t="s">
        <v>9108</v>
      </c>
      <c r="E2530" s="89" t="s">
        <v>9109</v>
      </c>
      <c r="F2530" s="72" t="s">
        <v>8734</v>
      </c>
      <c r="G2530" s="66"/>
      <c r="H2530" s="66" t="s">
        <v>22</v>
      </c>
      <c r="I2530" s="66" t="s">
        <v>16</v>
      </c>
    </row>
    <row r="2531" ht="33.75" spans="1:9">
      <c r="A2531" s="12">
        <v>1887</v>
      </c>
      <c r="B2531" s="72" t="s">
        <v>9110</v>
      </c>
      <c r="C2531" s="66" t="s">
        <v>9111</v>
      </c>
      <c r="D2531" s="66" t="s">
        <v>9112</v>
      </c>
      <c r="E2531" s="89" t="s">
        <v>9113</v>
      </c>
      <c r="F2531" s="72" t="s">
        <v>3185</v>
      </c>
      <c r="G2531" s="66"/>
      <c r="H2531" s="66" t="s">
        <v>22</v>
      </c>
      <c r="I2531" s="66" t="s">
        <v>16</v>
      </c>
    </row>
    <row r="2532" ht="45" spans="1:9">
      <c r="A2532" s="12">
        <v>1888</v>
      </c>
      <c r="B2532" s="72" t="s">
        <v>9114</v>
      </c>
      <c r="C2532" s="66" t="s">
        <v>9115</v>
      </c>
      <c r="D2532" s="66" t="s">
        <v>9116</v>
      </c>
      <c r="E2532" s="89" t="s">
        <v>9117</v>
      </c>
      <c r="F2532" s="72" t="s">
        <v>4499</v>
      </c>
      <c r="G2532" s="66"/>
      <c r="H2532" s="66" t="s">
        <v>22</v>
      </c>
      <c r="I2532" s="66" t="s">
        <v>16</v>
      </c>
    </row>
    <row r="2533" ht="33.75" spans="1:9">
      <c r="A2533" s="12">
        <v>1889</v>
      </c>
      <c r="B2533" s="72" t="s">
        <v>9118</v>
      </c>
      <c r="C2533" s="86" t="s">
        <v>9119</v>
      </c>
      <c r="D2533" s="66" t="s">
        <v>9120</v>
      </c>
      <c r="E2533" s="89" t="s">
        <v>9121</v>
      </c>
      <c r="F2533" s="72" t="s">
        <v>4290</v>
      </c>
      <c r="G2533" s="66"/>
      <c r="H2533" s="66" t="s">
        <v>22</v>
      </c>
      <c r="I2533" s="66" t="s">
        <v>16</v>
      </c>
    </row>
    <row r="2534" ht="33.75" spans="1:9">
      <c r="A2534" s="12">
        <v>1890</v>
      </c>
      <c r="B2534" s="72" t="s">
        <v>9122</v>
      </c>
      <c r="C2534" s="86" t="s">
        <v>9123</v>
      </c>
      <c r="D2534" s="66" t="s">
        <v>9124</v>
      </c>
      <c r="E2534" s="89" t="s">
        <v>9125</v>
      </c>
      <c r="F2534" s="72" t="s">
        <v>2833</v>
      </c>
      <c r="G2534" s="66"/>
      <c r="H2534" s="66" t="s">
        <v>22</v>
      </c>
      <c r="I2534" s="66" t="s">
        <v>16</v>
      </c>
    </row>
    <row r="2535" ht="33.75" spans="1:9">
      <c r="A2535" s="12">
        <v>1891</v>
      </c>
      <c r="B2535" s="72" t="s">
        <v>9126</v>
      </c>
      <c r="C2535" s="86" t="s">
        <v>9127</v>
      </c>
      <c r="D2535" s="66" t="s">
        <v>9128</v>
      </c>
      <c r="E2535" s="89" t="s">
        <v>9129</v>
      </c>
      <c r="F2535" s="72" t="s">
        <v>8968</v>
      </c>
      <c r="G2535" s="66"/>
      <c r="H2535" s="66" t="s">
        <v>22</v>
      </c>
      <c r="I2535" s="66" t="s">
        <v>16</v>
      </c>
    </row>
    <row r="2536" ht="33.75" spans="1:9">
      <c r="A2536" s="12">
        <v>1892</v>
      </c>
      <c r="B2536" s="72" t="s">
        <v>9130</v>
      </c>
      <c r="C2536" s="86" t="s">
        <v>9131</v>
      </c>
      <c r="D2536" s="66" t="s">
        <v>9132</v>
      </c>
      <c r="E2536" s="89" t="s">
        <v>9133</v>
      </c>
      <c r="F2536" s="72" t="s">
        <v>4499</v>
      </c>
      <c r="G2536" s="66"/>
      <c r="H2536" s="66" t="s">
        <v>22</v>
      </c>
      <c r="I2536" s="66" t="s">
        <v>16</v>
      </c>
    </row>
    <row r="2537" ht="33.75" spans="1:9">
      <c r="A2537" s="12">
        <v>1893</v>
      </c>
      <c r="B2537" s="72" t="s">
        <v>9134</v>
      </c>
      <c r="C2537" s="86" t="s">
        <v>9135</v>
      </c>
      <c r="D2537" s="86" t="s">
        <v>9136</v>
      </c>
      <c r="E2537" s="72" t="s">
        <v>9137</v>
      </c>
      <c r="F2537" s="72" t="s">
        <v>8745</v>
      </c>
      <c r="G2537" s="66"/>
      <c r="H2537" s="66" t="s">
        <v>22</v>
      </c>
      <c r="I2537" s="66" t="s">
        <v>16</v>
      </c>
    </row>
    <row r="2538" ht="33.75" spans="1:9">
      <c r="A2538" s="12">
        <v>1894</v>
      </c>
      <c r="B2538" s="72" t="s">
        <v>9138</v>
      </c>
      <c r="C2538" s="86" t="s">
        <v>9139</v>
      </c>
      <c r="D2538" s="66" t="s">
        <v>8946</v>
      </c>
      <c r="E2538" s="89" t="s">
        <v>9140</v>
      </c>
      <c r="F2538" s="72" t="s">
        <v>8968</v>
      </c>
      <c r="G2538" s="66"/>
      <c r="H2538" s="66" t="s">
        <v>33</v>
      </c>
      <c r="I2538" s="66" t="s">
        <v>16</v>
      </c>
    </row>
    <row r="2539" ht="22.5" spans="1:9">
      <c r="A2539" s="12">
        <v>1895</v>
      </c>
      <c r="B2539" s="72" t="s">
        <v>9141</v>
      </c>
      <c r="C2539" s="86" t="s">
        <v>9142</v>
      </c>
      <c r="D2539" s="66" t="s">
        <v>9143</v>
      </c>
      <c r="E2539" s="89" t="s">
        <v>9144</v>
      </c>
      <c r="F2539" s="72" t="s">
        <v>9145</v>
      </c>
      <c r="G2539" s="66"/>
      <c r="H2539" s="66" t="s">
        <v>33</v>
      </c>
      <c r="I2539" s="66" t="s">
        <v>16</v>
      </c>
    </row>
    <row r="2540" ht="33.75" spans="1:9">
      <c r="A2540" s="12">
        <v>1896</v>
      </c>
      <c r="B2540" s="72" t="s">
        <v>9146</v>
      </c>
      <c r="C2540" s="86" t="s">
        <v>9147</v>
      </c>
      <c r="D2540" s="66" t="s">
        <v>9148</v>
      </c>
      <c r="E2540" s="89" t="s">
        <v>9149</v>
      </c>
      <c r="F2540" s="72" t="s">
        <v>8840</v>
      </c>
      <c r="G2540" s="66"/>
      <c r="H2540" s="66" t="s">
        <v>33</v>
      </c>
      <c r="I2540" s="66" t="s">
        <v>16</v>
      </c>
    </row>
    <row r="2541" ht="33.75" spans="1:9">
      <c r="A2541" s="12">
        <v>1897</v>
      </c>
      <c r="B2541" s="72" t="s">
        <v>9150</v>
      </c>
      <c r="C2541" s="86" t="s">
        <v>9151</v>
      </c>
      <c r="D2541" s="66" t="s">
        <v>9152</v>
      </c>
      <c r="E2541" s="72" t="s">
        <v>9153</v>
      </c>
      <c r="F2541" s="72" t="s">
        <v>8745</v>
      </c>
      <c r="G2541" s="66"/>
      <c r="H2541" s="66" t="s">
        <v>33</v>
      </c>
      <c r="I2541" s="66" t="s">
        <v>16</v>
      </c>
    </row>
    <row r="2542" ht="45" spans="1:9">
      <c r="A2542" s="12">
        <v>1898</v>
      </c>
      <c r="B2542" s="72" t="s">
        <v>9154</v>
      </c>
      <c r="C2542" s="121" t="s">
        <v>9155</v>
      </c>
      <c r="D2542" s="66" t="s">
        <v>9156</v>
      </c>
      <c r="E2542" s="72" t="s">
        <v>9157</v>
      </c>
      <c r="F2542" s="72" t="s">
        <v>8745</v>
      </c>
      <c r="G2542" s="66"/>
      <c r="H2542" s="66" t="s">
        <v>22</v>
      </c>
      <c r="I2542" s="66" t="s">
        <v>16</v>
      </c>
    </row>
    <row r="2543" ht="45" spans="1:9">
      <c r="A2543" s="12">
        <v>1899</v>
      </c>
      <c r="B2543" s="72" t="s">
        <v>9158</v>
      </c>
      <c r="C2543" s="121" t="s">
        <v>9159</v>
      </c>
      <c r="D2543" s="86" t="s">
        <v>9160</v>
      </c>
      <c r="E2543" s="89" t="s">
        <v>9161</v>
      </c>
      <c r="F2543" s="72" t="s">
        <v>8745</v>
      </c>
      <c r="G2543" s="66"/>
      <c r="H2543" s="66" t="s">
        <v>22</v>
      </c>
      <c r="I2543" s="66" t="s">
        <v>16</v>
      </c>
    </row>
    <row r="2544" ht="33.75" spans="1:9">
      <c r="A2544" s="12">
        <v>1900</v>
      </c>
      <c r="B2544" s="72" t="s">
        <v>9162</v>
      </c>
      <c r="C2544" s="86" t="s">
        <v>9163</v>
      </c>
      <c r="D2544" s="66" t="s">
        <v>9164</v>
      </c>
      <c r="E2544" s="89" t="s">
        <v>9165</v>
      </c>
      <c r="F2544" s="72" t="s">
        <v>8874</v>
      </c>
      <c r="G2544" s="66"/>
      <c r="H2544" s="66" t="s">
        <v>33</v>
      </c>
      <c r="I2544" s="66" t="s">
        <v>16</v>
      </c>
    </row>
    <row r="2545" ht="33.75" spans="1:9">
      <c r="A2545" s="12">
        <v>1901</v>
      </c>
      <c r="B2545" s="72" t="s">
        <v>9166</v>
      </c>
      <c r="C2545" s="66" t="s">
        <v>9167</v>
      </c>
      <c r="D2545" s="66" t="s">
        <v>9168</v>
      </c>
      <c r="E2545" s="72" t="s">
        <v>9169</v>
      </c>
      <c r="F2545" s="72" t="s">
        <v>8745</v>
      </c>
      <c r="G2545" s="66"/>
      <c r="H2545" s="66" t="s">
        <v>33</v>
      </c>
      <c r="I2545" s="66" t="s">
        <v>16</v>
      </c>
    </row>
    <row r="2546" ht="33.75" spans="1:9">
      <c r="A2546" s="12">
        <v>1902</v>
      </c>
      <c r="B2546" s="72" t="s">
        <v>9170</v>
      </c>
      <c r="C2546" s="66" t="s">
        <v>9171</v>
      </c>
      <c r="D2546" s="66" t="s">
        <v>9172</v>
      </c>
      <c r="E2546" s="72" t="s">
        <v>9173</v>
      </c>
      <c r="F2546" s="72" t="s">
        <v>8745</v>
      </c>
      <c r="G2546" s="66"/>
      <c r="H2546" s="66" t="s">
        <v>22</v>
      </c>
      <c r="I2546" s="66" t="s">
        <v>16</v>
      </c>
    </row>
    <row r="2547" ht="33.75" spans="1:9">
      <c r="A2547" s="12">
        <v>1903</v>
      </c>
      <c r="B2547" s="72" t="s">
        <v>9174</v>
      </c>
      <c r="C2547" s="66" t="s">
        <v>9175</v>
      </c>
      <c r="D2547" s="66" t="s">
        <v>9176</v>
      </c>
      <c r="E2547" s="72" t="s">
        <v>9177</v>
      </c>
      <c r="F2547" s="72" t="s">
        <v>9178</v>
      </c>
      <c r="G2547" s="66"/>
      <c r="H2547" s="66" t="s">
        <v>33</v>
      </c>
      <c r="I2547" s="66" t="s">
        <v>16</v>
      </c>
    </row>
    <row r="2548" ht="33.75" spans="1:9">
      <c r="A2548" s="12">
        <v>1904</v>
      </c>
      <c r="B2548" s="72" t="s">
        <v>9179</v>
      </c>
      <c r="C2548" s="117" t="s">
        <v>9180</v>
      </c>
      <c r="D2548" s="66" t="s">
        <v>9181</v>
      </c>
      <c r="E2548" s="72" t="s">
        <v>9182</v>
      </c>
      <c r="F2548" s="72" t="s">
        <v>8745</v>
      </c>
      <c r="G2548" s="66"/>
      <c r="H2548" s="66" t="s">
        <v>33</v>
      </c>
      <c r="I2548" s="66" t="s">
        <v>16</v>
      </c>
    </row>
    <row r="2549" ht="22.5" spans="1:9">
      <c r="A2549" s="12">
        <v>1905</v>
      </c>
      <c r="B2549" s="72" t="s">
        <v>9183</v>
      </c>
      <c r="C2549" s="66" t="s">
        <v>9184</v>
      </c>
      <c r="D2549" s="66" t="s">
        <v>9185</v>
      </c>
      <c r="E2549" s="72" t="s">
        <v>9186</v>
      </c>
      <c r="F2549" s="72" t="s">
        <v>8874</v>
      </c>
      <c r="G2549" s="66"/>
      <c r="H2549" s="66" t="s">
        <v>33</v>
      </c>
      <c r="I2549" s="66" t="s">
        <v>16</v>
      </c>
    </row>
    <row r="2550" ht="45" spans="1:9">
      <c r="A2550" s="12">
        <v>1906</v>
      </c>
      <c r="B2550" s="72" t="s">
        <v>9187</v>
      </c>
      <c r="C2550" s="66" t="s">
        <v>9188</v>
      </c>
      <c r="D2550" s="66" t="s">
        <v>9189</v>
      </c>
      <c r="E2550" s="72" t="s">
        <v>9190</v>
      </c>
      <c r="F2550" s="72" t="s">
        <v>8745</v>
      </c>
      <c r="G2550" s="66"/>
      <c r="H2550" s="66" t="s">
        <v>33</v>
      </c>
      <c r="I2550" s="66" t="s">
        <v>16</v>
      </c>
    </row>
    <row r="2551" ht="33.75" spans="1:9">
      <c r="A2551" s="12">
        <v>1907</v>
      </c>
      <c r="B2551" s="72" t="s">
        <v>9191</v>
      </c>
      <c r="C2551" s="66" t="s">
        <v>9192</v>
      </c>
      <c r="D2551" s="66" t="s">
        <v>9193</v>
      </c>
      <c r="E2551" s="72" t="s">
        <v>9194</v>
      </c>
      <c r="F2551" s="72" t="s">
        <v>8874</v>
      </c>
      <c r="G2551" s="66"/>
      <c r="H2551" s="66" t="s">
        <v>33</v>
      </c>
      <c r="I2551" s="66" t="s">
        <v>16</v>
      </c>
    </row>
    <row r="2552" ht="45" spans="1:9">
      <c r="A2552" s="12">
        <v>1908</v>
      </c>
      <c r="B2552" s="72" t="s">
        <v>9195</v>
      </c>
      <c r="C2552" s="66" t="s">
        <v>9196</v>
      </c>
      <c r="D2552" s="66" t="s">
        <v>9197</v>
      </c>
      <c r="E2552" s="72" t="s">
        <v>9198</v>
      </c>
      <c r="F2552" s="72" t="s">
        <v>8801</v>
      </c>
      <c r="G2552" s="66"/>
      <c r="H2552" s="66" t="s">
        <v>33</v>
      </c>
      <c r="I2552" s="66" t="s">
        <v>16</v>
      </c>
    </row>
    <row r="2553" ht="33.75" spans="1:9">
      <c r="A2553" s="12">
        <v>1909</v>
      </c>
      <c r="B2553" s="72" t="s">
        <v>9199</v>
      </c>
      <c r="C2553" s="66" t="s">
        <v>9200</v>
      </c>
      <c r="D2553" s="66" t="s">
        <v>9201</v>
      </c>
      <c r="E2553" s="72" t="s">
        <v>9202</v>
      </c>
      <c r="F2553" s="72" t="s">
        <v>8745</v>
      </c>
      <c r="G2553" s="66"/>
      <c r="H2553" s="66" t="s">
        <v>33</v>
      </c>
      <c r="I2553" s="66" t="s">
        <v>16</v>
      </c>
    </row>
    <row r="2554" ht="33.75" spans="1:9">
      <c r="A2554" s="12">
        <v>1910</v>
      </c>
      <c r="B2554" s="72" t="s">
        <v>9203</v>
      </c>
      <c r="C2554" s="66" t="s">
        <v>9204</v>
      </c>
      <c r="D2554" s="66" t="s">
        <v>9205</v>
      </c>
      <c r="E2554" s="72" t="s">
        <v>9206</v>
      </c>
      <c r="F2554" s="72" t="s">
        <v>8745</v>
      </c>
      <c r="G2554" s="66"/>
      <c r="H2554" s="66" t="s">
        <v>33</v>
      </c>
      <c r="I2554" s="66" t="s">
        <v>16</v>
      </c>
    </row>
    <row r="2555" ht="22.5" spans="1:9">
      <c r="A2555" s="12">
        <v>1911</v>
      </c>
      <c r="B2555" s="72" t="s">
        <v>9207</v>
      </c>
      <c r="C2555" s="66" t="s">
        <v>9208</v>
      </c>
      <c r="D2555" s="66" t="s">
        <v>9209</v>
      </c>
      <c r="E2555" s="72" t="s">
        <v>9210</v>
      </c>
      <c r="F2555" s="72" t="s">
        <v>8874</v>
      </c>
      <c r="G2555" s="66"/>
      <c r="H2555" s="66" t="s">
        <v>33</v>
      </c>
      <c r="I2555" s="66" t="s">
        <v>16</v>
      </c>
    </row>
    <row r="2556" ht="33.75" spans="1:9">
      <c r="A2556" s="12">
        <v>1912</v>
      </c>
      <c r="B2556" s="72" t="s">
        <v>9211</v>
      </c>
      <c r="C2556" s="66" t="s">
        <v>9212</v>
      </c>
      <c r="D2556" s="66" t="s">
        <v>9213</v>
      </c>
      <c r="E2556" s="72" t="s">
        <v>9214</v>
      </c>
      <c r="F2556" s="72" t="s">
        <v>8874</v>
      </c>
      <c r="G2556" s="66"/>
      <c r="H2556" s="66" t="s">
        <v>33</v>
      </c>
      <c r="I2556" s="66" t="s">
        <v>16</v>
      </c>
    </row>
    <row r="2557" ht="33.75" spans="1:9">
      <c r="A2557" s="12">
        <v>1913</v>
      </c>
      <c r="B2557" s="72" t="s">
        <v>9215</v>
      </c>
      <c r="C2557" s="66" t="s">
        <v>9216</v>
      </c>
      <c r="D2557" s="66" t="s">
        <v>9217</v>
      </c>
      <c r="E2557" s="72" t="s">
        <v>9218</v>
      </c>
      <c r="F2557" s="72" t="s">
        <v>8745</v>
      </c>
      <c r="G2557" s="66"/>
      <c r="H2557" s="66" t="s">
        <v>22</v>
      </c>
      <c r="I2557" s="66" t="s">
        <v>16</v>
      </c>
    </row>
    <row r="2558" ht="33.75" spans="1:9">
      <c r="A2558" s="12">
        <v>1914</v>
      </c>
      <c r="B2558" s="72" t="s">
        <v>9219</v>
      </c>
      <c r="C2558" s="66" t="s">
        <v>9220</v>
      </c>
      <c r="D2558" s="66" t="s">
        <v>9221</v>
      </c>
      <c r="E2558" s="72" t="s">
        <v>9222</v>
      </c>
      <c r="F2558" s="72" t="s">
        <v>8745</v>
      </c>
      <c r="G2558" s="66"/>
      <c r="H2558" s="66" t="s">
        <v>33</v>
      </c>
      <c r="I2558" s="66" t="s">
        <v>16</v>
      </c>
    </row>
    <row r="2559" ht="45" spans="1:9">
      <c r="A2559" s="12">
        <v>1915</v>
      </c>
      <c r="B2559" s="72" t="s">
        <v>9223</v>
      </c>
      <c r="C2559" s="66" t="s">
        <v>9224</v>
      </c>
      <c r="D2559" s="66" t="s">
        <v>9225</v>
      </c>
      <c r="E2559" s="72" t="s">
        <v>9226</v>
      </c>
      <c r="F2559" s="72" t="s">
        <v>8745</v>
      </c>
      <c r="G2559" s="66"/>
      <c r="H2559" s="66" t="s">
        <v>33</v>
      </c>
      <c r="I2559" s="66" t="s">
        <v>16</v>
      </c>
    </row>
    <row r="2560" ht="22.5" spans="1:9">
      <c r="A2560" s="12">
        <v>1916</v>
      </c>
      <c r="B2560" s="72" t="s">
        <v>9227</v>
      </c>
      <c r="C2560" s="66" t="s">
        <v>9228</v>
      </c>
      <c r="D2560" s="66" t="s">
        <v>9229</v>
      </c>
      <c r="E2560" s="72" t="s">
        <v>9230</v>
      </c>
      <c r="F2560" s="72" t="s">
        <v>9178</v>
      </c>
      <c r="G2560" s="66"/>
      <c r="H2560" s="66" t="s">
        <v>33</v>
      </c>
      <c r="I2560" s="66" t="s">
        <v>16</v>
      </c>
    </row>
    <row r="2561" ht="33.75" spans="1:9">
      <c r="A2561" s="12">
        <v>1917</v>
      </c>
      <c r="B2561" s="72" t="s">
        <v>9231</v>
      </c>
      <c r="C2561" s="66" t="s">
        <v>9232</v>
      </c>
      <c r="D2561" s="66" t="s">
        <v>9233</v>
      </c>
      <c r="E2561" s="72" t="s">
        <v>9234</v>
      </c>
      <c r="F2561" s="72" t="s">
        <v>8745</v>
      </c>
      <c r="G2561" s="66"/>
      <c r="H2561" s="66" t="s">
        <v>33</v>
      </c>
      <c r="I2561" s="66" t="s">
        <v>16</v>
      </c>
    </row>
    <row r="2562" ht="36" spans="1:10">
      <c r="A2562" s="12">
        <v>1918</v>
      </c>
      <c r="B2562" s="53" t="s">
        <v>9235</v>
      </c>
      <c r="C2562" s="80" t="s">
        <v>9236</v>
      </c>
      <c r="D2562" s="50" t="s">
        <v>9237</v>
      </c>
      <c r="E2562" s="56" t="s">
        <v>9238</v>
      </c>
      <c r="F2562" s="56" t="s">
        <v>9239</v>
      </c>
      <c r="G2562" s="90"/>
      <c r="H2562" s="90" t="s">
        <v>22</v>
      </c>
      <c r="I2562" s="14" t="s">
        <v>16</v>
      </c>
      <c r="J2562" s="92"/>
    </row>
    <row r="2563" ht="24" spans="1:9">
      <c r="A2563" s="12">
        <v>1919</v>
      </c>
      <c r="B2563" s="53" t="s">
        <v>9240</v>
      </c>
      <c r="C2563" s="80" t="s">
        <v>9241</v>
      </c>
      <c r="D2563" s="75" t="s">
        <v>9242</v>
      </c>
      <c r="E2563" s="17" t="s">
        <v>9243</v>
      </c>
      <c r="F2563" s="17" t="s">
        <v>9244</v>
      </c>
      <c r="G2563" s="90"/>
      <c r="H2563" s="90" t="s">
        <v>22</v>
      </c>
      <c r="I2563" s="14" t="s">
        <v>16</v>
      </c>
    </row>
    <row r="2564" ht="36" spans="1:9">
      <c r="A2564" s="12">
        <v>1920</v>
      </c>
      <c r="B2564" s="53" t="s">
        <v>9245</v>
      </c>
      <c r="C2564" s="119" t="s">
        <v>9246</v>
      </c>
      <c r="D2564" s="75" t="s">
        <v>9247</v>
      </c>
      <c r="E2564" s="17" t="s">
        <v>9248</v>
      </c>
      <c r="F2564" s="17" t="s">
        <v>9249</v>
      </c>
      <c r="G2564" s="90"/>
      <c r="H2564" s="90" t="s">
        <v>22</v>
      </c>
      <c r="I2564" s="14" t="s">
        <v>16</v>
      </c>
    </row>
    <row r="2565" ht="36" spans="1:9">
      <c r="A2565" s="12">
        <v>1921</v>
      </c>
      <c r="B2565" s="53" t="s">
        <v>9250</v>
      </c>
      <c r="C2565" s="80" t="s">
        <v>9251</v>
      </c>
      <c r="D2565" s="75" t="s">
        <v>9252</v>
      </c>
      <c r="E2565" s="17" t="s">
        <v>9253</v>
      </c>
      <c r="F2565" s="17" t="s">
        <v>9254</v>
      </c>
      <c r="G2565" s="90"/>
      <c r="H2565" s="90" t="s">
        <v>22</v>
      </c>
      <c r="I2565" s="14" t="s">
        <v>16</v>
      </c>
    </row>
    <row r="2566" ht="48" spans="1:9">
      <c r="A2566" s="12">
        <v>1922</v>
      </c>
      <c r="B2566" s="53" t="s">
        <v>9255</v>
      </c>
      <c r="C2566" s="80" t="s">
        <v>9256</v>
      </c>
      <c r="D2566" s="75" t="s">
        <v>9257</v>
      </c>
      <c r="E2566" s="17" t="s">
        <v>9258</v>
      </c>
      <c r="F2566" s="17" t="s">
        <v>9259</v>
      </c>
      <c r="G2566" s="90"/>
      <c r="H2566" s="90" t="s">
        <v>22</v>
      </c>
      <c r="I2566" s="14" t="s">
        <v>16</v>
      </c>
    </row>
    <row r="2567" ht="36" spans="1:9">
      <c r="A2567" s="12">
        <v>1923</v>
      </c>
      <c r="B2567" s="53" t="s">
        <v>9260</v>
      </c>
      <c r="C2567" s="80" t="s">
        <v>9261</v>
      </c>
      <c r="D2567" s="75" t="s">
        <v>9262</v>
      </c>
      <c r="E2567" s="17" t="s">
        <v>9263</v>
      </c>
      <c r="F2567" s="17" t="s">
        <v>9264</v>
      </c>
      <c r="G2567" s="90"/>
      <c r="H2567" s="90" t="s">
        <v>22</v>
      </c>
      <c r="I2567" s="14" t="s">
        <v>16</v>
      </c>
    </row>
    <row r="2568" ht="48" spans="1:9">
      <c r="A2568" s="12">
        <v>1924</v>
      </c>
      <c r="B2568" s="53" t="s">
        <v>9265</v>
      </c>
      <c r="C2568" s="119" t="s">
        <v>9266</v>
      </c>
      <c r="D2568" s="75" t="s">
        <v>9267</v>
      </c>
      <c r="E2568" s="17" t="s">
        <v>9268</v>
      </c>
      <c r="F2568" s="17" t="s">
        <v>9269</v>
      </c>
      <c r="G2568" s="90"/>
      <c r="H2568" s="90" t="s">
        <v>22</v>
      </c>
      <c r="I2568" s="14" t="s">
        <v>16</v>
      </c>
    </row>
    <row r="2569" ht="24" spans="1:9">
      <c r="A2569" s="12">
        <v>1925</v>
      </c>
      <c r="B2569" s="53" t="s">
        <v>9270</v>
      </c>
      <c r="C2569" s="80" t="s">
        <v>9271</v>
      </c>
      <c r="D2569" s="75" t="s">
        <v>9272</v>
      </c>
      <c r="E2569" s="17" t="s">
        <v>9273</v>
      </c>
      <c r="F2569" s="17" t="s">
        <v>9274</v>
      </c>
      <c r="G2569" s="90"/>
      <c r="H2569" s="90" t="s">
        <v>22</v>
      </c>
      <c r="I2569" s="14" t="s">
        <v>16</v>
      </c>
    </row>
    <row r="2570" ht="36" spans="1:9">
      <c r="A2570" s="12">
        <v>1926</v>
      </c>
      <c r="B2570" s="53" t="s">
        <v>9275</v>
      </c>
      <c r="C2570" s="119" t="s">
        <v>9276</v>
      </c>
      <c r="D2570" s="75" t="s">
        <v>9277</v>
      </c>
      <c r="E2570" s="17" t="s">
        <v>9278</v>
      </c>
      <c r="F2570" s="17" t="s">
        <v>9279</v>
      </c>
      <c r="G2570" s="90"/>
      <c r="H2570" s="90" t="s">
        <v>22</v>
      </c>
      <c r="I2570" s="14" t="s">
        <v>16</v>
      </c>
    </row>
    <row r="2571" ht="36" spans="1:9">
      <c r="A2571" s="12">
        <v>1927</v>
      </c>
      <c r="B2571" s="53" t="s">
        <v>9280</v>
      </c>
      <c r="C2571" s="80" t="s">
        <v>9281</v>
      </c>
      <c r="D2571" s="75" t="s">
        <v>9282</v>
      </c>
      <c r="E2571" s="17" t="s">
        <v>9283</v>
      </c>
      <c r="F2571" s="17" t="s">
        <v>9284</v>
      </c>
      <c r="G2571" s="90"/>
      <c r="H2571" s="90" t="s">
        <v>22</v>
      </c>
      <c r="I2571" s="14" t="s">
        <v>16</v>
      </c>
    </row>
    <row r="2572" ht="36" spans="1:9">
      <c r="A2572" s="12">
        <v>1928</v>
      </c>
      <c r="B2572" s="53" t="s">
        <v>9285</v>
      </c>
      <c r="C2572" s="80" t="s">
        <v>9286</v>
      </c>
      <c r="D2572" s="75" t="s">
        <v>9287</v>
      </c>
      <c r="E2572" s="17" t="s">
        <v>9288</v>
      </c>
      <c r="F2572" s="17" t="s">
        <v>9289</v>
      </c>
      <c r="G2572" s="90"/>
      <c r="H2572" s="90" t="s">
        <v>22</v>
      </c>
      <c r="I2572" s="14" t="s">
        <v>16</v>
      </c>
    </row>
    <row r="2573" ht="24" spans="1:9">
      <c r="A2573" s="12">
        <v>1929</v>
      </c>
      <c r="B2573" s="53" t="s">
        <v>9290</v>
      </c>
      <c r="C2573" s="80" t="s">
        <v>9291</v>
      </c>
      <c r="D2573" s="75" t="s">
        <v>9292</v>
      </c>
      <c r="E2573" s="17" t="s">
        <v>9293</v>
      </c>
      <c r="F2573" s="17" t="s">
        <v>9274</v>
      </c>
      <c r="G2573" s="90"/>
      <c r="H2573" s="90" t="s">
        <v>22</v>
      </c>
      <c r="I2573" s="14" t="s">
        <v>16</v>
      </c>
    </row>
    <row r="2574" ht="36" spans="1:9">
      <c r="A2574" s="12">
        <v>1930</v>
      </c>
      <c r="B2574" s="53" t="s">
        <v>9294</v>
      </c>
      <c r="C2574" s="80" t="s">
        <v>9295</v>
      </c>
      <c r="D2574" s="75" t="s">
        <v>9296</v>
      </c>
      <c r="E2574" s="17" t="s">
        <v>9297</v>
      </c>
      <c r="F2574" s="17" t="s">
        <v>9279</v>
      </c>
      <c r="G2574" s="90"/>
      <c r="H2574" s="90" t="s">
        <v>22</v>
      </c>
      <c r="I2574" s="14" t="s">
        <v>16</v>
      </c>
    </row>
    <row r="2575" ht="24" spans="1:9">
      <c r="A2575" s="12">
        <v>1931</v>
      </c>
      <c r="B2575" s="53" t="s">
        <v>9298</v>
      </c>
      <c r="C2575" s="119" t="s">
        <v>9299</v>
      </c>
      <c r="D2575" s="75" t="s">
        <v>9300</v>
      </c>
      <c r="E2575" s="17" t="s">
        <v>9301</v>
      </c>
      <c r="F2575" s="17" t="s">
        <v>9302</v>
      </c>
      <c r="G2575" s="58" t="s">
        <v>9303</v>
      </c>
      <c r="H2575" s="90" t="s">
        <v>22</v>
      </c>
      <c r="I2575" s="14" t="s">
        <v>16</v>
      </c>
    </row>
    <row r="2576" ht="48" spans="1:9">
      <c r="A2576" s="12">
        <v>1932</v>
      </c>
      <c r="B2576" s="53" t="s">
        <v>9304</v>
      </c>
      <c r="C2576" s="80" t="s">
        <v>9305</v>
      </c>
      <c r="D2576" s="75" t="s">
        <v>9306</v>
      </c>
      <c r="E2576" s="17" t="s">
        <v>9307</v>
      </c>
      <c r="F2576" s="17" t="s">
        <v>9259</v>
      </c>
      <c r="G2576" s="90"/>
      <c r="H2576" s="90" t="s">
        <v>22</v>
      </c>
      <c r="I2576" s="14" t="s">
        <v>16</v>
      </c>
    </row>
    <row r="2577" ht="36" spans="1:9">
      <c r="A2577" s="12">
        <v>1933</v>
      </c>
      <c r="B2577" s="53" t="s">
        <v>9308</v>
      </c>
      <c r="C2577" s="80" t="s">
        <v>9309</v>
      </c>
      <c r="D2577" s="75" t="s">
        <v>9296</v>
      </c>
      <c r="E2577" s="17" t="s">
        <v>9310</v>
      </c>
      <c r="F2577" s="17" t="s">
        <v>9311</v>
      </c>
      <c r="G2577" s="90"/>
      <c r="H2577" s="90" t="s">
        <v>22</v>
      </c>
      <c r="I2577" s="14" t="s">
        <v>16</v>
      </c>
    </row>
    <row r="2578" ht="24" spans="1:9">
      <c r="A2578" s="12">
        <v>1934</v>
      </c>
      <c r="B2578" s="53" t="s">
        <v>9312</v>
      </c>
      <c r="C2578" s="80" t="s">
        <v>9313</v>
      </c>
      <c r="D2578" s="75" t="s">
        <v>9314</v>
      </c>
      <c r="E2578" s="17" t="s">
        <v>9315</v>
      </c>
      <c r="F2578" s="17" t="s">
        <v>2133</v>
      </c>
      <c r="G2578" s="90"/>
      <c r="H2578" s="90" t="s">
        <v>33</v>
      </c>
      <c r="I2578" s="14" t="s">
        <v>16</v>
      </c>
    </row>
    <row r="2579" ht="48" spans="1:9">
      <c r="A2579" s="12">
        <v>1935</v>
      </c>
      <c r="B2579" s="53" t="s">
        <v>9316</v>
      </c>
      <c r="C2579" s="80" t="s">
        <v>9317</v>
      </c>
      <c r="D2579" s="75" t="s">
        <v>9318</v>
      </c>
      <c r="E2579" s="17" t="s">
        <v>9319</v>
      </c>
      <c r="F2579" s="17" t="s">
        <v>9269</v>
      </c>
      <c r="G2579" s="90"/>
      <c r="H2579" s="90" t="s">
        <v>22</v>
      </c>
      <c r="I2579" s="14" t="s">
        <v>16</v>
      </c>
    </row>
    <row r="2580" ht="24" spans="1:9">
      <c r="A2580" s="12">
        <v>1936</v>
      </c>
      <c r="B2580" s="53" t="s">
        <v>9320</v>
      </c>
      <c r="C2580" s="80" t="s">
        <v>9321</v>
      </c>
      <c r="D2580" s="75" t="s">
        <v>9322</v>
      </c>
      <c r="E2580" s="17" t="s">
        <v>9323</v>
      </c>
      <c r="F2580" s="17" t="s">
        <v>2208</v>
      </c>
      <c r="G2580" s="90"/>
      <c r="H2580" s="90" t="s">
        <v>33</v>
      </c>
      <c r="I2580" s="14" t="s">
        <v>16</v>
      </c>
    </row>
    <row r="2581" ht="36" spans="1:9">
      <c r="A2581" s="12">
        <v>1937</v>
      </c>
      <c r="B2581" s="53" t="s">
        <v>9324</v>
      </c>
      <c r="C2581" s="119" t="s">
        <v>9325</v>
      </c>
      <c r="D2581" s="75" t="s">
        <v>9326</v>
      </c>
      <c r="E2581" s="17" t="s">
        <v>9327</v>
      </c>
      <c r="F2581" s="17" t="s">
        <v>9328</v>
      </c>
      <c r="G2581" s="90"/>
      <c r="H2581" s="90" t="s">
        <v>22</v>
      </c>
      <c r="I2581" s="14" t="s">
        <v>16</v>
      </c>
    </row>
    <row r="2582" ht="36" spans="1:9">
      <c r="A2582" s="12">
        <v>1938</v>
      </c>
      <c r="B2582" s="53" t="s">
        <v>9329</v>
      </c>
      <c r="C2582" s="80" t="s">
        <v>9330</v>
      </c>
      <c r="D2582" s="75" t="s">
        <v>9331</v>
      </c>
      <c r="E2582" s="17" t="s">
        <v>9332</v>
      </c>
      <c r="F2582" s="17" t="s">
        <v>9333</v>
      </c>
      <c r="G2582" s="90"/>
      <c r="H2582" s="90" t="s">
        <v>22</v>
      </c>
      <c r="I2582" s="14" t="s">
        <v>16</v>
      </c>
    </row>
    <row r="2583" ht="24" spans="1:9">
      <c r="A2583" s="12">
        <v>1939</v>
      </c>
      <c r="B2583" s="53" t="s">
        <v>9334</v>
      </c>
      <c r="C2583" s="80" t="s">
        <v>9335</v>
      </c>
      <c r="D2583" s="75" t="s">
        <v>9336</v>
      </c>
      <c r="E2583" s="17" t="s">
        <v>9337</v>
      </c>
      <c r="F2583" s="17" t="s">
        <v>9338</v>
      </c>
      <c r="G2583" s="90"/>
      <c r="H2583" s="90" t="s">
        <v>33</v>
      </c>
      <c r="I2583" s="14" t="s">
        <v>16</v>
      </c>
    </row>
    <row r="2584" ht="48" spans="1:9">
      <c r="A2584" s="12">
        <v>1940</v>
      </c>
      <c r="B2584" s="53" t="s">
        <v>9339</v>
      </c>
      <c r="C2584" s="80" t="s">
        <v>9340</v>
      </c>
      <c r="D2584" s="75" t="s">
        <v>7876</v>
      </c>
      <c r="E2584" s="17" t="s">
        <v>9341</v>
      </c>
      <c r="F2584" s="17" t="s">
        <v>9269</v>
      </c>
      <c r="G2584" s="90"/>
      <c r="H2584" s="90" t="s">
        <v>22</v>
      </c>
      <c r="I2584" s="14" t="s">
        <v>16</v>
      </c>
    </row>
    <row r="2585" ht="36" spans="1:9">
      <c r="A2585" s="12">
        <v>1941</v>
      </c>
      <c r="B2585" s="53" t="s">
        <v>9342</v>
      </c>
      <c r="C2585" s="80" t="s">
        <v>9343</v>
      </c>
      <c r="D2585" s="75" t="s">
        <v>9344</v>
      </c>
      <c r="E2585" s="91" t="s">
        <v>9345</v>
      </c>
      <c r="F2585" s="17" t="s">
        <v>3413</v>
      </c>
      <c r="G2585" s="90"/>
      <c r="H2585" s="90" t="s">
        <v>33</v>
      </c>
      <c r="I2585" s="14" t="s">
        <v>16</v>
      </c>
    </row>
    <row r="2586" ht="36" spans="1:9">
      <c r="A2586" s="12">
        <v>1942</v>
      </c>
      <c r="B2586" s="53" t="s">
        <v>9346</v>
      </c>
      <c r="C2586" s="80" t="s">
        <v>9347</v>
      </c>
      <c r="D2586" s="75" t="s">
        <v>9348</v>
      </c>
      <c r="E2586" s="17" t="s">
        <v>9349</v>
      </c>
      <c r="F2586" s="17" t="s">
        <v>9350</v>
      </c>
      <c r="G2586" s="90"/>
      <c r="H2586" s="90" t="s">
        <v>22</v>
      </c>
      <c r="I2586" s="14" t="s">
        <v>16</v>
      </c>
    </row>
    <row r="2587" ht="36" spans="1:9">
      <c r="A2587" s="12">
        <v>1943</v>
      </c>
      <c r="B2587" s="53" t="s">
        <v>9351</v>
      </c>
      <c r="C2587" s="80" t="s">
        <v>9352</v>
      </c>
      <c r="D2587" s="75" t="s">
        <v>9353</v>
      </c>
      <c r="E2587" s="17" t="s">
        <v>9354</v>
      </c>
      <c r="F2587" s="17" t="s">
        <v>9355</v>
      </c>
      <c r="G2587" s="90"/>
      <c r="H2587" s="90" t="s">
        <v>22</v>
      </c>
      <c r="I2587" s="14" t="s">
        <v>16</v>
      </c>
    </row>
    <row r="2588" ht="24" spans="1:9">
      <c r="A2588" s="12">
        <v>1944</v>
      </c>
      <c r="B2588" s="53" t="s">
        <v>9356</v>
      </c>
      <c r="C2588" s="80" t="s">
        <v>9357</v>
      </c>
      <c r="D2588" s="75" t="s">
        <v>9358</v>
      </c>
      <c r="E2588" s="17" t="s">
        <v>9359</v>
      </c>
      <c r="F2588" s="17" t="s">
        <v>9274</v>
      </c>
      <c r="G2588" s="90"/>
      <c r="H2588" s="90" t="s">
        <v>22</v>
      </c>
      <c r="I2588" s="14" t="s">
        <v>16</v>
      </c>
    </row>
    <row r="2589" ht="36" spans="1:9">
      <c r="A2589" s="12">
        <v>1945</v>
      </c>
      <c r="B2589" s="53" t="s">
        <v>9360</v>
      </c>
      <c r="C2589" s="119" t="s">
        <v>9361</v>
      </c>
      <c r="D2589" s="75" t="s">
        <v>9362</v>
      </c>
      <c r="E2589" s="17" t="s">
        <v>9363</v>
      </c>
      <c r="F2589" s="17" t="s">
        <v>9355</v>
      </c>
      <c r="G2589" s="90"/>
      <c r="H2589" s="90" t="s">
        <v>22</v>
      </c>
      <c r="I2589" s="14" t="s">
        <v>16</v>
      </c>
    </row>
    <row r="2590" ht="48" spans="1:9">
      <c r="A2590" s="12">
        <v>1946</v>
      </c>
      <c r="B2590" s="53" t="s">
        <v>9364</v>
      </c>
      <c r="C2590" s="80" t="s">
        <v>9365</v>
      </c>
      <c r="D2590" s="75" t="s">
        <v>9366</v>
      </c>
      <c r="E2590" s="17" t="s">
        <v>9367</v>
      </c>
      <c r="F2590" s="17" t="s">
        <v>9279</v>
      </c>
      <c r="G2590" s="90"/>
      <c r="H2590" s="90" t="s">
        <v>22</v>
      </c>
      <c r="I2590" s="14" t="s">
        <v>16</v>
      </c>
    </row>
    <row r="2591" ht="36" spans="1:9">
      <c r="A2591" s="12">
        <v>1947</v>
      </c>
      <c r="B2591" s="53" t="s">
        <v>9368</v>
      </c>
      <c r="C2591" s="119" t="s">
        <v>9369</v>
      </c>
      <c r="D2591" s="75" t="s">
        <v>9370</v>
      </c>
      <c r="E2591" s="17" t="s">
        <v>9371</v>
      </c>
      <c r="F2591" s="17" t="s">
        <v>9254</v>
      </c>
      <c r="G2591" s="90"/>
      <c r="H2591" s="90" t="s">
        <v>22</v>
      </c>
      <c r="I2591" s="14" t="s">
        <v>16</v>
      </c>
    </row>
    <row r="2592" ht="36" spans="1:9">
      <c r="A2592" s="12">
        <v>1948</v>
      </c>
      <c r="B2592" s="53" t="s">
        <v>9372</v>
      </c>
      <c r="C2592" s="80" t="s">
        <v>9373</v>
      </c>
      <c r="D2592" s="75" t="s">
        <v>9374</v>
      </c>
      <c r="E2592" s="17" t="s">
        <v>9375</v>
      </c>
      <c r="F2592" s="17" t="s">
        <v>9279</v>
      </c>
      <c r="G2592" s="90"/>
      <c r="H2592" s="90" t="s">
        <v>22</v>
      </c>
      <c r="I2592" s="14" t="s">
        <v>16</v>
      </c>
    </row>
    <row r="2593" ht="24" spans="1:9">
      <c r="A2593" s="12">
        <v>1949</v>
      </c>
      <c r="B2593" s="53" t="s">
        <v>9376</v>
      </c>
      <c r="C2593" s="52" t="s">
        <v>9377</v>
      </c>
      <c r="D2593" s="75" t="s">
        <v>9378</v>
      </c>
      <c r="E2593" s="17" t="s">
        <v>9379</v>
      </c>
      <c r="F2593" s="17" t="s">
        <v>9302</v>
      </c>
      <c r="G2593" s="90"/>
      <c r="H2593" s="90" t="s">
        <v>22</v>
      </c>
      <c r="I2593" s="14" t="s">
        <v>16</v>
      </c>
    </row>
    <row r="2594" ht="36" spans="1:9">
      <c r="A2594" s="12">
        <v>1950</v>
      </c>
      <c r="B2594" s="53" t="s">
        <v>9380</v>
      </c>
      <c r="C2594" s="80" t="s">
        <v>9381</v>
      </c>
      <c r="D2594" s="75" t="s">
        <v>9382</v>
      </c>
      <c r="E2594" s="17" t="s">
        <v>9383</v>
      </c>
      <c r="F2594" s="17" t="s">
        <v>9355</v>
      </c>
      <c r="G2594" s="90"/>
      <c r="H2594" s="90" t="s">
        <v>22</v>
      </c>
      <c r="I2594" s="14" t="s">
        <v>16</v>
      </c>
    </row>
    <row r="2595" ht="36" spans="1:9">
      <c r="A2595" s="12">
        <v>1951</v>
      </c>
      <c r="B2595" s="53" t="s">
        <v>9384</v>
      </c>
      <c r="C2595" s="80" t="s">
        <v>9385</v>
      </c>
      <c r="D2595" s="75" t="s">
        <v>9386</v>
      </c>
      <c r="E2595" s="17" t="s">
        <v>9387</v>
      </c>
      <c r="F2595" s="17" t="s">
        <v>9388</v>
      </c>
      <c r="G2595" s="90"/>
      <c r="H2595" s="90" t="s">
        <v>22</v>
      </c>
      <c r="I2595" s="14" t="s">
        <v>16</v>
      </c>
    </row>
    <row r="2596" ht="36" spans="1:9">
      <c r="A2596" s="12">
        <v>1952</v>
      </c>
      <c r="B2596" s="53" t="s">
        <v>9389</v>
      </c>
      <c r="C2596" s="80" t="s">
        <v>9390</v>
      </c>
      <c r="D2596" s="75" t="s">
        <v>9391</v>
      </c>
      <c r="E2596" s="17" t="s">
        <v>9392</v>
      </c>
      <c r="F2596" s="17" t="s">
        <v>9393</v>
      </c>
      <c r="G2596" s="90"/>
      <c r="H2596" s="90" t="s">
        <v>22</v>
      </c>
      <c r="I2596" s="14" t="s">
        <v>16</v>
      </c>
    </row>
    <row r="2597" ht="24" spans="1:9">
      <c r="A2597" s="12">
        <v>1953</v>
      </c>
      <c r="B2597" s="53" t="s">
        <v>9394</v>
      </c>
      <c r="C2597" s="119" t="s">
        <v>9395</v>
      </c>
      <c r="D2597" s="75" t="s">
        <v>9396</v>
      </c>
      <c r="E2597" s="17" t="s">
        <v>9397</v>
      </c>
      <c r="F2597" s="17" t="s">
        <v>2133</v>
      </c>
      <c r="G2597" s="90"/>
      <c r="H2597" s="90" t="s">
        <v>33</v>
      </c>
      <c r="I2597" s="14" t="s">
        <v>16</v>
      </c>
    </row>
    <row r="2598" ht="48" spans="1:9">
      <c r="A2598" s="12">
        <v>1954</v>
      </c>
      <c r="B2598" s="53" t="s">
        <v>9398</v>
      </c>
      <c r="C2598" s="80" t="s">
        <v>9399</v>
      </c>
      <c r="D2598" s="75" t="s">
        <v>9400</v>
      </c>
      <c r="E2598" s="17" t="s">
        <v>9401</v>
      </c>
      <c r="F2598" s="17" t="s">
        <v>9402</v>
      </c>
      <c r="G2598" s="90"/>
      <c r="H2598" s="90" t="s">
        <v>22</v>
      </c>
      <c r="I2598" s="14" t="s">
        <v>16</v>
      </c>
    </row>
    <row r="2599" ht="36" spans="1:9">
      <c r="A2599" s="12">
        <v>1955</v>
      </c>
      <c r="B2599" s="53" t="s">
        <v>9403</v>
      </c>
      <c r="C2599" s="119" t="s">
        <v>9404</v>
      </c>
      <c r="D2599" s="75" t="s">
        <v>9405</v>
      </c>
      <c r="E2599" s="17" t="s">
        <v>9406</v>
      </c>
      <c r="F2599" s="17" t="s">
        <v>9407</v>
      </c>
      <c r="G2599" s="90"/>
      <c r="H2599" s="90" t="s">
        <v>22</v>
      </c>
      <c r="I2599" s="14" t="s">
        <v>16</v>
      </c>
    </row>
    <row r="2600" ht="36" spans="1:9">
      <c r="A2600" s="12">
        <v>1956</v>
      </c>
      <c r="B2600" s="53" t="s">
        <v>9408</v>
      </c>
      <c r="C2600" s="80" t="s">
        <v>9409</v>
      </c>
      <c r="D2600" s="75" t="s">
        <v>9410</v>
      </c>
      <c r="E2600" s="17" t="s">
        <v>9411</v>
      </c>
      <c r="F2600" s="17" t="s">
        <v>9412</v>
      </c>
      <c r="G2600" s="90"/>
      <c r="H2600" s="90" t="s">
        <v>22</v>
      </c>
      <c r="I2600" s="14" t="s">
        <v>16</v>
      </c>
    </row>
    <row r="2601" ht="48" spans="1:9">
      <c r="A2601" s="12">
        <v>1957</v>
      </c>
      <c r="B2601" s="53" t="s">
        <v>9413</v>
      </c>
      <c r="C2601" s="80" t="s">
        <v>9414</v>
      </c>
      <c r="D2601" s="52" t="s">
        <v>9415</v>
      </c>
      <c r="E2601" s="17" t="s">
        <v>9416</v>
      </c>
      <c r="F2601" s="17" t="s">
        <v>9417</v>
      </c>
      <c r="G2601" s="90"/>
      <c r="H2601" s="90" t="s">
        <v>22</v>
      </c>
      <c r="I2601" s="14" t="s">
        <v>16</v>
      </c>
    </row>
    <row r="2602" ht="36" spans="1:9">
      <c r="A2602" s="12">
        <v>1958</v>
      </c>
      <c r="B2602" s="53" t="s">
        <v>9418</v>
      </c>
      <c r="C2602" s="80" t="s">
        <v>9419</v>
      </c>
      <c r="D2602" s="52" t="s">
        <v>9420</v>
      </c>
      <c r="E2602" s="17" t="s">
        <v>9421</v>
      </c>
      <c r="F2602" s="17" t="s">
        <v>9422</v>
      </c>
      <c r="G2602" s="90"/>
      <c r="H2602" s="90" t="s">
        <v>22</v>
      </c>
      <c r="I2602" s="14" t="s">
        <v>16</v>
      </c>
    </row>
    <row r="2603" ht="48" spans="1:9">
      <c r="A2603" s="12">
        <v>1959</v>
      </c>
      <c r="B2603" s="53" t="s">
        <v>9423</v>
      </c>
      <c r="C2603" s="80" t="s">
        <v>9424</v>
      </c>
      <c r="D2603" s="52" t="s">
        <v>9425</v>
      </c>
      <c r="E2603" s="17" t="s">
        <v>9426</v>
      </c>
      <c r="F2603" s="17" t="s">
        <v>9427</v>
      </c>
      <c r="G2603" s="90"/>
      <c r="H2603" s="90" t="s">
        <v>22</v>
      </c>
      <c r="I2603" s="14" t="s">
        <v>16</v>
      </c>
    </row>
    <row r="2604" ht="48" spans="1:9">
      <c r="A2604" s="12">
        <v>1960</v>
      </c>
      <c r="B2604" s="53" t="s">
        <v>9428</v>
      </c>
      <c r="C2604" s="80" t="s">
        <v>9429</v>
      </c>
      <c r="D2604" s="52" t="s">
        <v>9430</v>
      </c>
      <c r="E2604" s="17" t="s">
        <v>9431</v>
      </c>
      <c r="F2604" s="17" t="s">
        <v>9432</v>
      </c>
      <c r="G2604" s="90"/>
      <c r="H2604" s="90" t="s">
        <v>33</v>
      </c>
      <c r="I2604" s="14" t="s">
        <v>16</v>
      </c>
    </row>
    <row r="2605" ht="48" spans="1:9">
      <c r="A2605" s="12">
        <v>1961</v>
      </c>
      <c r="B2605" s="53" t="s">
        <v>9433</v>
      </c>
      <c r="C2605" s="80" t="s">
        <v>9434</v>
      </c>
      <c r="D2605" s="52" t="s">
        <v>9435</v>
      </c>
      <c r="E2605" s="17" t="s">
        <v>9436</v>
      </c>
      <c r="F2605" s="17" t="s">
        <v>2133</v>
      </c>
      <c r="G2605" s="90"/>
      <c r="H2605" s="90" t="s">
        <v>33</v>
      </c>
      <c r="I2605" s="14" t="s">
        <v>16</v>
      </c>
    </row>
    <row r="2606" ht="24" spans="1:9">
      <c r="A2606" s="12">
        <v>1962</v>
      </c>
      <c r="B2606" s="17" t="s">
        <v>9437</v>
      </c>
      <c r="C2606" s="80" t="s">
        <v>9438</v>
      </c>
      <c r="D2606" s="52" t="s">
        <v>9439</v>
      </c>
      <c r="E2606" s="17" t="s">
        <v>9440</v>
      </c>
      <c r="F2606" s="17" t="s">
        <v>2208</v>
      </c>
      <c r="G2606" s="90"/>
      <c r="H2606" s="90" t="s">
        <v>33</v>
      </c>
      <c r="I2606" s="14" t="s">
        <v>16</v>
      </c>
    </row>
    <row r="2607" ht="36" spans="1:9">
      <c r="A2607" s="12">
        <v>1963</v>
      </c>
      <c r="B2607" s="53" t="s">
        <v>9441</v>
      </c>
      <c r="C2607" s="80" t="s">
        <v>9442</v>
      </c>
      <c r="D2607" s="52" t="s">
        <v>9443</v>
      </c>
      <c r="E2607" s="17" t="s">
        <v>9444</v>
      </c>
      <c r="F2607" s="17" t="s">
        <v>9445</v>
      </c>
      <c r="G2607" s="90"/>
      <c r="H2607" s="90" t="s">
        <v>22</v>
      </c>
      <c r="I2607" s="14" t="s">
        <v>16</v>
      </c>
    </row>
    <row r="2608" ht="48" spans="1:9">
      <c r="A2608" s="12">
        <v>1964</v>
      </c>
      <c r="B2608" s="53" t="s">
        <v>9446</v>
      </c>
      <c r="C2608" s="80" t="s">
        <v>9447</v>
      </c>
      <c r="D2608" s="52" t="s">
        <v>9448</v>
      </c>
      <c r="E2608" s="17" t="s">
        <v>9449</v>
      </c>
      <c r="F2608" s="17" t="s">
        <v>9427</v>
      </c>
      <c r="G2608" s="90"/>
      <c r="H2608" s="90" t="s">
        <v>22</v>
      </c>
      <c r="I2608" s="14" t="s">
        <v>16</v>
      </c>
    </row>
    <row r="2609" ht="48" spans="1:9">
      <c r="A2609" s="12">
        <v>1965</v>
      </c>
      <c r="B2609" s="53" t="s">
        <v>9450</v>
      </c>
      <c r="C2609" s="80" t="s">
        <v>9451</v>
      </c>
      <c r="D2609" s="52" t="s">
        <v>9452</v>
      </c>
      <c r="E2609" s="17" t="s">
        <v>9453</v>
      </c>
      <c r="F2609" s="17" t="s">
        <v>9427</v>
      </c>
      <c r="G2609" s="90"/>
      <c r="H2609" s="90" t="s">
        <v>22</v>
      </c>
      <c r="I2609" s="14" t="s">
        <v>16</v>
      </c>
    </row>
    <row r="2610" ht="36" spans="1:9">
      <c r="A2610" s="12">
        <v>1966</v>
      </c>
      <c r="B2610" s="53" t="s">
        <v>9454</v>
      </c>
      <c r="C2610" s="80" t="s">
        <v>9455</v>
      </c>
      <c r="D2610" s="52" t="s">
        <v>9456</v>
      </c>
      <c r="E2610" s="17" t="s">
        <v>9457</v>
      </c>
      <c r="F2610" s="17" t="s">
        <v>2133</v>
      </c>
      <c r="G2610" s="90"/>
      <c r="H2610" s="90" t="s">
        <v>33</v>
      </c>
      <c r="I2610" s="14" t="s">
        <v>16</v>
      </c>
    </row>
    <row r="2611" ht="36" spans="1:9">
      <c r="A2611" s="12">
        <v>1967</v>
      </c>
      <c r="B2611" s="53" t="s">
        <v>9458</v>
      </c>
      <c r="C2611" s="80" t="s">
        <v>9459</v>
      </c>
      <c r="D2611" s="52" t="s">
        <v>9460</v>
      </c>
      <c r="E2611" s="17" t="s">
        <v>9461</v>
      </c>
      <c r="F2611" s="17" t="s">
        <v>9462</v>
      </c>
      <c r="G2611" s="90"/>
      <c r="H2611" s="90" t="s">
        <v>22</v>
      </c>
      <c r="I2611" s="14" t="s">
        <v>16</v>
      </c>
    </row>
    <row r="2612" ht="36" spans="1:9">
      <c r="A2612" s="12">
        <v>1968</v>
      </c>
      <c r="B2612" s="53" t="s">
        <v>9463</v>
      </c>
      <c r="C2612" s="80" t="s">
        <v>9464</v>
      </c>
      <c r="D2612" s="52" t="s">
        <v>9465</v>
      </c>
      <c r="E2612" s="17" t="s">
        <v>9466</v>
      </c>
      <c r="F2612" s="17" t="s">
        <v>2208</v>
      </c>
      <c r="G2612" s="90"/>
      <c r="H2612" s="90" t="s">
        <v>33</v>
      </c>
      <c r="I2612" s="14" t="s">
        <v>16</v>
      </c>
    </row>
    <row r="2613" ht="36" spans="1:9">
      <c r="A2613" s="12">
        <v>1969</v>
      </c>
      <c r="B2613" s="53" t="s">
        <v>9467</v>
      </c>
      <c r="C2613" s="80" t="s">
        <v>9468</v>
      </c>
      <c r="D2613" s="52" t="s">
        <v>9469</v>
      </c>
      <c r="E2613" s="17" t="s">
        <v>9470</v>
      </c>
      <c r="F2613" s="17" t="s">
        <v>9471</v>
      </c>
      <c r="G2613" s="90"/>
      <c r="H2613" s="90" t="s">
        <v>22</v>
      </c>
      <c r="I2613" s="14" t="s">
        <v>16</v>
      </c>
    </row>
    <row r="2614" ht="36" spans="1:9">
      <c r="A2614" s="12">
        <v>1970</v>
      </c>
      <c r="B2614" s="53" t="s">
        <v>9472</v>
      </c>
      <c r="C2614" s="80" t="s">
        <v>9473</v>
      </c>
      <c r="D2614" s="52" t="s">
        <v>9474</v>
      </c>
      <c r="E2614" s="17" t="s">
        <v>9475</v>
      </c>
      <c r="F2614" s="17" t="s">
        <v>9476</v>
      </c>
      <c r="G2614" s="90"/>
      <c r="H2614" s="90" t="s">
        <v>22</v>
      </c>
      <c r="I2614" s="14" t="s">
        <v>16</v>
      </c>
    </row>
    <row r="2615" ht="48" spans="1:9">
      <c r="A2615" s="12">
        <v>1971</v>
      </c>
      <c r="B2615" s="53" t="s">
        <v>9477</v>
      </c>
      <c r="C2615" s="80" t="s">
        <v>9478</v>
      </c>
      <c r="D2615" s="52" t="s">
        <v>9479</v>
      </c>
      <c r="E2615" s="17" t="s">
        <v>9480</v>
      </c>
      <c r="F2615" s="17" t="s">
        <v>9427</v>
      </c>
      <c r="G2615" s="90"/>
      <c r="H2615" s="90" t="s">
        <v>22</v>
      </c>
      <c r="I2615" s="14" t="s">
        <v>16</v>
      </c>
    </row>
    <row r="2616" ht="36" spans="1:9">
      <c r="A2616" s="12">
        <v>1972</v>
      </c>
      <c r="B2616" s="53" t="s">
        <v>9481</v>
      </c>
      <c r="C2616" s="119" t="s">
        <v>9482</v>
      </c>
      <c r="D2616" s="75" t="s">
        <v>9483</v>
      </c>
      <c r="E2616" s="17" t="s">
        <v>9484</v>
      </c>
      <c r="F2616" s="17" t="s">
        <v>9388</v>
      </c>
      <c r="G2616" s="90"/>
      <c r="H2616" s="90" t="s">
        <v>22</v>
      </c>
      <c r="I2616" s="14" t="s">
        <v>16</v>
      </c>
    </row>
    <row r="2617" ht="36" spans="1:9">
      <c r="A2617" s="12">
        <v>1973</v>
      </c>
      <c r="B2617" s="53" t="s">
        <v>9485</v>
      </c>
      <c r="C2617" s="80" t="s">
        <v>9486</v>
      </c>
      <c r="D2617" s="52" t="s">
        <v>9487</v>
      </c>
      <c r="E2617" s="17" t="s">
        <v>9488</v>
      </c>
      <c r="F2617" s="17" t="s">
        <v>9489</v>
      </c>
      <c r="G2617" s="90"/>
      <c r="H2617" s="90" t="s">
        <v>33</v>
      </c>
      <c r="I2617" s="14" t="s">
        <v>16</v>
      </c>
    </row>
    <row r="2618" ht="48" spans="1:9">
      <c r="A2618" s="12">
        <v>1974</v>
      </c>
      <c r="B2618" s="53" t="s">
        <v>9490</v>
      </c>
      <c r="C2618" s="80" t="s">
        <v>9491</v>
      </c>
      <c r="D2618" s="75" t="s">
        <v>9492</v>
      </c>
      <c r="E2618" s="17" t="s">
        <v>9493</v>
      </c>
      <c r="F2618" s="17" t="s">
        <v>9427</v>
      </c>
      <c r="G2618" s="90"/>
      <c r="H2618" s="90" t="s">
        <v>22</v>
      </c>
      <c r="I2618" s="14" t="s">
        <v>16</v>
      </c>
    </row>
    <row r="2619" ht="36" spans="1:9">
      <c r="A2619" s="12">
        <v>1975</v>
      </c>
      <c r="B2619" s="53" t="s">
        <v>9494</v>
      </c>
      <c r="C2619" s="80" t="s">
        <v>9495</v>
      </c>
      <c r="D2619" s="75" t="s">
        <v>9496</v>
      </c>
      <c r="E2619" s="17" t="s">
        <v>9497</v>
      </c>
      <c r="F2619" s="17" t="s">
        <v>9498</v>
      </c>
      <c r="G2619" s="90"/>
      <c r="H2619" s="90" t="s">
        <v>22</v>
      </c>
      <c r="I2619" s="14" t="s">
        <v>16</v>
      </c>
    </row>
    <row r="2620" ht="36" spans="1:9">
      <c r="A2620" s="12">
        <v>1976</v>
      </c>
      <c r="B2620" s="53" t="s">
        <v>9499</v>
      </c>
      <c r="C2620" s="80" t="s">
        <v>9500</v>
      </c>
      <c r="D2620" s="75" t="s">
        <v>9501</v>
      </c>
      <c r="E2620" s="17" t="s">
        <v>9502</v>
      </c>
      <c r="F2620" s="17" t="s">
        <v>9503</v>
      </c>
      <c r="G2620" s="90"/>
      <c r="H2620" s="90" t="s">
        <v>22</v>
      </c>
      <c r="I2620" s="14" t="s">
        <v>16</v>
      </c>
    </row>
    <row r="2621" ht="36" spans="1:9">
      <c r="A2621" s="12">
        <v>1977</v>
      </c>
      <c r="B2621" s="53" t="s">
        <v>9504</v>
      </c>
      <c r="C2621" s="80" t="s">
        <v>9505</v>
      </c>
      <c r="D2621" s="75" t="s">
        <v>9506</v>
      </c>
      <c r="E2621" s="17" t="s">
        <v>9507</v>
      </c>
      <c r="F2621" s="17" t="s">
        <v>9254</v>
      </c>
      <c r="G2621" s="90"/>
      <c r="H2621" s="90" t="s">
        <v>22</v>
      </c>
      <c r="I2621" s="14" t="s">
        <v>16</v>
      </c>
    </row>
    <row r="2622" ht="48" spans="1:9">
      <c r="A2622" s="12">
        <v>1978</v>
      </c>
      <c r="B2622" s="53" t="s">
        <v>9508</v>
      </c>
      <c r="C2622" s="80" t="s">
        <v>9509</v>
      </c>
      <c r="D2622" s="75" t="s">
        <v>9510</v>
      </c>
      <c r="E2622" s="17" t="s">
        <v>9511</v>
      </c>
      <c r="F2622" s="17" t="s">
        <v>9512</v>
      </c>
      <c r="G2622" s="90"/>
      <c r="H2622" s="90" t="s">
        <v>22</v>
      </c>
      <c r="I2622" s="14" t="s">
        <v>16</v>
      </c>
    </row>
    <row r="2623" ht="36" spans="1:9">
      <c r="A2623" s="12">
        <v>1979</v>
      </c>
      <c r="B2623" s="53" t="s">
        <v>9513</v>
      </c>
      <c r="C2623" s="80" t="s">
        <v>9514</v>
      </c>
      <c r="D2623" s="75" t="s">
        <v>9515</v>
      </c>
      <c r="E2623" s="17" t="s">
        <v>9516</v>
      </c>
      <c r="F2623" s="17" t="s">
        <v>9517</v>
      </c>
      <c r="G2623" s="90"/>
      <c r="H2623" s="90" t="s">
        <v>22</v>
      </c>
      <c r="I2623" s="14" t="s">
        <v>16</v>
      </c>
    </row>
    <row r="2624" ht="36" spans="1:9">
      <c r="A2624" s="12">
        <v>1980</v>
      </c>
      <c r="B2624" s="53" t="s">
        <v>9518</v>
      </c>
      <c r="C2624" s="119" t="s">
        <v>9519</v>
      </c>
      <c r="D2624" s="75" t="s">
        <v>9520</v>
      </c>
      <c r="E2624" s="17" t="s">
        <v>9521</v>
      </c>
      <c r="F2624" s="17" t="s">
        <v>9522</v>
      </c>
      <c r="G2624" s="90"/>
      <c r="H2624" s="90" t="s">
        <v>22</v>
      </c>
      <c r="I2624" s="14" t="s">
        <v>16</v>
      </c>
    </row>
    <row r="2625" ht="36" spans="1:9">
      <c r="A2625" s="12">
        <v>1981</v>
      </c>
      <c r="B2625" s="53" t="s">
        <v>9523</v>
      </c>
      <c r="C2625" s="80" t="s">
        <v>9524</v>
      </c>
      <c r="D2625" s="75" t="s">
        <v>9525</v>
      </c>
      <c r="E2625" s="17" t="s">
        <v>9526</v>
      </c>
      <c r="F2625" s="17" t="s">
        <v>9527</v>
      </c>
      <c r="G2625" s="90"/>
      <c r="H2625" s="90" t="s">
        <v>22</v>
      </c>
      <c r="I2625" s="14" t="s">
        <v>16</v>
      </c>
    </row>
    <row r="2626" ht="48" spans="1:9">
      <c r="A2626" s="12">
        <v>1982</v>
      </c>
      <c r="B2626" s="53" t="s">
        <v>9528</v>
      </c>
      <c r="C2626" s="80" t="s">
        <v>9529</v>
      </c>
      <c r="D2626" s="52" t="s">
        <v>9530</v>
      </c>
      <c r="E2626" s="17" t="s">
        <v>9531</v>
      </c>
      <c r="F2626" s="17" t="s">
        <v>9427</v>
      </c>
      <c r="G2626" s="90"/>
      <c r="H2626" s="90" t="s">
        <v>22</v>
      </c>
      <c r="I2626" s="14" t="s">
        <v>16</v>
      </c>
    </row>
    <row r="2627" ht="36" spans="1:9">
      <c r="A2627" s="12">
        <v>1983</v>
      </c>
      <c r="B2627" s="53" t="s">
        <v>9532</v>
      </c>
      <c r="C2627" s="80" t="s">
        <v>9533</v>
      </c>
      <c r="D2627" s="52" t="s">
        <v>9534</v>
      </c>
      <c r="E2627" s="17" t="s">
        <v>9535</v>
      </c>
      <c r="F2627" s="17" t="s">
        <v>9536</v>
      </c>
      <c r="G2627" s="90"/>
      <c r="H2627" s="90" t="s">
        <v>22</v>
      </c>
      <c r="I2627" s="14" t="s">
        <v>16</v>
      </c>
    </row>
    <row r="2628" ht="36" spans="1:9">
      <c r="A2628" s="12">
        <v>1984</v>
      </c>
      <c r="B2628" s="53" t="s">
        <v>9537</v>
      </c>
      <c r="C2628" s="80" t="s">
        <v>9538</v>
      </c>
      <c r="D2628" s="52" t="s">
        <v>9539</v>
      </c>
      <c r="E2628" s="17" t="s">
        <v>9540</v>
      </c>
      <c r="F2628" s="17" t="s">
        <v>9541</v>
      </c>
      <c r="G2628" s="90"/>
      <c r="H2628" s="90" t="s">
        <v>33</v>
      </c>
      <c r="I2628" s="14" t="s">
        <v>16</v>
      </c>
    </row>
    <row r="2629" ht="36" spans="1:9">
      <c r="A2629" s="12">
        <v>1985</v>
      </c>
      <c r="B2629" s="53" t="s">
        <v>9542</v>
      </c>
      <c r="C2629" s="80" t="s">
        <v>9543</v>
      </c>
      <c r="D2629" s="52" t="s">
        <v>9544</v>
      </c>
      <c r="E2629" s="17" t="s">
        <v>9545</v>
      </c>
      <c r="F2629" s="17" t="s">
        <v>2133</v>
      </c>
      <c r="G2629" s="90"/>
      <c r="H2629" s="90" t="s">
        <v>33</v>
      </c>
      <c r="I2629" s="14" t="s">
        <v>16</v>
      </c>
    </row>
    <row r="2630" ht="36" spans="1:9">
      <c r="A2630" s="12">
        <v>1986</v>
      </c>
      <c r="B2630" s="53" t="s">
        <v>9546</v>
      </c>
      <c r="C2630" s="80" t="s">
        <v>9547</v>
      </c>
      <c r="D2630" s="52" t="s">
        <v>9548</v>
      </c>
      <c r="E2630" s="17" t="s">
        <v>9549</v>
      </c>
      <c r="F2630" s="17" t="s">
        <v>9550</v>
      </c>
      <c r="G2630" s="90"/>
      <c r="H2630" s="90" t="s">
        <v>22</v>
      </c>
      <c r="I2630" s="14" t="s">
        <v>16</v>
      </c>
    </row>
    <row r="2631" ht="24" spans="1:9">
      <c r="A2631" s="12">
        <v>1987</v>
      </c>
      <c r="B2631" s="53" t="s">
        <v>9551</v>
      </c>
      <c r="C2631" s="80" t="s">
        <v>9552</v>
      </c>
      <c r="D2631" s="52" t="s">
        <v>9553</v>
      </c>
      <c r="E2631" s="17" t="s">
        <v>9554</v>
      </c>
      <c r="F2631" s="17" t="s">
        <v>9555</v>
      </c>
      <c r="G2631" s="17" t="s">
        <v>9556</v>
      </c>
      <c r="H2631" s="90" t="s">
        <v>33</v>
      </c>
      <c r="I2631" s="14" t="s">
        <v>16</v>
      </c>
    </row>
    <row r="2632" ht="24" spans="1:9">
      <c r="A2632" s="12">
        <v>1988</v>
      </c>
      <c r="B2632" s="53" t="s">
        <v>9557</v>
      </c>
      <c r="C2632" s="80" t="s">
        <v>9558</v>
      </c>
      <c r="D2632" s="52" t="s">
        <v>9559</v>
      </c>
      <c r="E2632" s="17" t="s">
        <v>9560</v>
      </c>
      <c r="F2632" s="17" t="s">
        <v>9561</v>
      </c>
      <c r="G2632" s="90"/>
      <c r="H2632" s="90" t="s">
        <v>33</v>
      </c>
      <c r="I2632" s="14" t="s">
        <v>16</v>
      </c>
    </row>
    <row r="2633" ht="36" spans="1:9">
      <c r="A2633" s="12">
        <v>1989</v>
      </c>
      <c r="B2633" s="53" t="s">
        <v>9562</v>
      </c>
      <c r="C2633" s="80" t="s">
        <v>9563</v>
      </c>
      <c r="D2633" s="52" t="s">
        <v>9564</v>
      </c>
      <c r="E2633" s="17" t="s">
        <v>9565</v>
      </c>
      <c r="F2633" s="17" t="s">
        <v>9338</v>
      </c>
      <c r="G2633" s="90"/>
      <c r="H2633" s="90" t="s">
        <v>33</v>
      </c>
      <c r="I2633" s="14" t="s">
        <v>16</v>
      </c>
    </row>
    <row r="2634" ht="48" spans="1:9">
      <c r="A2634" s="12">
        <v>1990</v>
      </c>
      <c r="B2634" s="53" t="s">
        <v>9566</v>
      </c>
      <c r="C2634" s="119" t="s">
        <v>9567</v>
      </c>
      <c r="D2634" s="52" t="s">
        <v>9568</v>
      </c>
      <c r="E2634" s="17" t="s">
        <v>9569</v>
      </c>
      <c r="F2634" s="17" t="s">
        <v>9427</v>
      </c>
      <c r="G2634" s="90"/>
      <c r="H2634" s="90" t="s">
        <v>22</v>
      </c>
      <c r="I2634" s="14" t="s">
        <v>16</v>
      </c>
    </row>
    <row r="2635" ht="24" spans="1:9">
      <c r="A2635" s="12">
        <v>1991</v>
      </c>
      <c r="B2635" s="53" t="s">
        <v>9570</v>
      </c>
      <c r="C2635" s="80" t="s">
        <v>9571</v>
      </c>
      <c r="D2635" s="52" t="s">
        <v>9572</v>
      </c>
      <c r="E2635" s="17" t="s">
        <v>9573</v>
      </c>
      <c r="F2635" s="17" t="s">
        <v>2133</v>
      </c>
      <c r="G2635" s="90"/>
      <c r="H2635" s="90" t="s">
        <v>33</v>
      </c>
      <c r="I2635" s="14" t="s">
        <v>16</v>
      </c>
    </row>
    <row r="2636" ht="36" spans="1:9">
      <c r="A2636" s="12">
        <v>1992</v>
      </c>
      <c r="B2636" s="53" t="s">
        <v>9574</v>
      </c>
      <c r="C2636" s="80" t="s">
        <v>9575</v>
      </c>
      <c r="D2636" s="52" t="s">
        <v>9576</v>
      </c>
      <c r="E2636" s="17" t="s">
        <v>9577</v>
      </c>
      <c r="F2636" s="17" t="s">
        <v>9578</v>
      </c>
      <c r="G2636" s="90"/>
      <c r="H2636" s="90" t="s">
        <v>22</v>
      </c>
      <c r="I2636" s="14" t="s">
        <v>16</v>
      </c>
    </row>
    <row r="2637" ht="36" spans="1:9">
      <c r="A2637" s="12">
        <v>1993</v>
      </c>
      <c r="B2637" s="53" t="s">
        <v>9579</v>
      </c>
      <c r="C2637" s="119" t="s">
        <v>9580</v>
      </c>
      <c r="D2637" s="52" t="s">
        <v>9581</v>
      </c>
      <c r="E2637" s="17" t="s">
        <v>9582</v>
      </c>
      <c r="F2637" s="17" t="s">
        <v>9583</v>
      </c>
      <c r="G2637" s="90"/>
      <c r="H2637" s="90" t="s">
        <v>33</v>
      </c>
      <c r="I2637" s="14" t="s">
        <v>16</v>
      </c>
    </row>
    <row r="2638" ht="48" spans="1:9">
      <c r="A2638" s="12">
        <v>1994</v>
      </c>
      <c r="B2638" s="53" t="s">
        <v>9584</v>
      </c>
      <c r="C2638" s="80" t="s">
        <v>9585</v>
      </c>
      <c r="D2638" s="52" t="s">
        <v>9586</v>
      </c>
      <c r="E2638" s="17" t="s">
        <v>9587</v>
      </c>
      <c r="F2638" s="17" t="s">
        <v>9588</v>
      </c>
      <c r="G2638" s="90"/>
      <c r="H2638" s="90" t="s">
        <v>22</v>
      </c>
      <c r="I2638" s="14" t="s">
        <v>16</v>
      </c>
    </row>
    <row r="2639" ht="48" spans="1:9">
      <c r="A2639" s="12">
        <v>1995</v>
      </c>
      <c r="B2639" s="53" t="s">
        <v>9589</v>
      </c>
      <c r="C2639" s="52" t="s">
        <v>9590</v>
      </c>
      <c r="D2639" s="52" t="s">
        <v>9591</v>
      </c>
      <c r="E2639" s="17" t="s">
        <v>9592</v>
      </c>
      <c r="F2639" s="17" t="s">
        <v>9388</v>
      </c>
      <c r="G2639" s="90"/>
      <c r="H2639" s="90" t="s">
        <v>22</v>
      </c>
      <c r="I2639" s="14" t="s">
        <v>16</v>
      </c>
    </row>
    <row r="2640" ht="48" spans="1:9">
      <c r="A2640" s="12">
        <v>1996</v>
      </c>
      <c r="B2640" s="53" t="s">
        <v>9593</v>
      </c>
      <c r="C2640" s="52" t="s">
        <v>9594</v>
      </c>
      <c r="D2640" s="52" t="s">
        <v>9595</v>
      </c>
      <c r="E2640" s="17" t="s">
        <v>9596</v>
      </c>
      <c r="F2640" s="17" t="s">
        <v>9427</v>
      </c>
      <c r="G2640" s="90"/>
      <c r="H2640" s="90" t="s">
        <v>22</v>
      </c>
      <c r="I2640" s="14" t="s">
        <v>16</v>
      </c>
    </row>
    <row r="2641" ht="24" spans="1:9">
      <c r="A2641" s="12">
        <v>1997</v>
      </c>
      <c r="B2641" s="53" t="s">
        <v>9597</v>
      </c>
      <c r="C2641" s="52" t="s">
        <v>9598</v>
      </c>
      <c r="D2641" s="52" t="s">
        <v>9599</v>
      </c>
      <c r="E2641" s="17" t="s">
        <v>9600</v>
      </c>
      <c r="F2641" s="17" t="s">
        <v>3413</v>
      </c>
      <c r="G2641" s="90"/>
      <c r="H2641" s="90" t="s">
        <v>33</v>
      </c>
      <c r="I2641" s="14" t="s">
        <v>16</v>
      </c>
    </row>
    <row r="2642" ht="48" spans="1:9">
      <c r="A2642" s="12">
        <v>1998</v>
      </c>
      <c r="B2642" s="53" t="s">
        <v>9601</v>
      </c>
      <c r="C2642" s="52" t="s">
        <v>9602</v>
      </c>
      <c r="D2642" s="52" t="s">
        <v>9603</v>
      </c>
      <c r="E2642" s="17" t="s">
        <v>9604</v>
      </c>
      <c r="F2642" s="17" t="s">
        <v>9427</v>
      </c>
      <c r="G2642" s="90"/>
      <c r="H2642" s="90" t="s">
        <v>22</v>
      </c>
      <c r="I2642" s="14" t="s">
        <v>16</v>
      </c>
    </row>
    <row r="2643" ht="48" spans="1:9">
      <c r="A2643" s="12">
        <v>1999</v>
      </c>
      <c r="B2643" s="53" t="s">
        <v>9605</v>
      </c>
      <c r="C2643" s="52" t="s">
        <v>9606</v>
      </c>
      <c r="D2643" s="52" t="s">
        <v>9607</v>
      </c>
      <c r="E2643" s="17" t="s">
        <v>9608</v>
      </c>
      <c r="F2643" s="17" t="s">
        <v>9427</v>
      </c>
      <c r="G2643" s="90"/>
      <c r="H2643" s="90" t="s">
        <v>22</v>
      </c>
      <c r="I2643" s="14" t="s">
        <v>16</v>
      </c>
    </row>
    <row r="2644" ht="48" spans="1:9">
      <c r="A2644" s="12">
        <v>2000</v>
      </c>
      <c r="B2644" s="53" t="s">
        <v>9609</v>
      </c>
      <c r="C2644" s="52" t="s">
        <v>9610</v>
      </c>
      <c r="D2644" s="52" t="s">
        <v>9611</v>
      </c>
      <c r="E2644" s="17" t="s">
        <v>9612</v>
      </c>
      <c r="F2644" s="17" t="s">
        <v>9427</v>
      </c>
      <c r="G2644" s="90"/>
      <c r="H2644" s="90" t="s">
        <v>22</v>
      </c>
      <c r="I2644" s="14" t="s">
        <v>16</v>
      </c>
    </row>
    <row r="2645" ht="60" spans="1:9">
      <c r="A2645" s="12">
        <v>2001</v>
      </c>
      <c r="B2645" s="53" t="s">
        <v>9613</v>
      </c>
      <c r="C2645" s="52" t="s">
        <v>9614</v>
      </c>
      <c r="D2645" s="52" t="s">
        <v>9615</v>
      </c>
      <c r="E2645" s="17" t="s">
        <v>9616</v>
      </c>
      <c r="F2645" s="17" t="s">
        <v>9541</v>
      </c>
      <c r="G2645" s="90"/>
      <c r="H2645" s="90" t="s">
        <v>33</v>
      </c>
      <c r="I2645" s="14" t="s">
        <v>16</v>
      </c>
    </row>
    <row r="2646" ht="48" spans="1:9">
      <c r="A2646" s="12">
        <v>2002</v>
      </c>
      <c r="B2646" s="53" t="s">
        <v>9617</v>
      </c>
      <c r="C2646" s="52" t="s">
        <v>9618</v>
      </c>
      <c r="D2646" s="52" t="s">
        <v>9619</v>
      </c>
      <c r="E2646" s="17" t="s">
        <v>9620</v>
      </c>
      <c r="F2646" s="17" t="s">
        <v>9621</v>
      </c>
      <c r="G2646" s="9"/>
      <c r="H2646" s="90" t="s">
        <v>22</v>
      </c>
      <c r="I2646" s="14" t="s">
        <v>16</v>
      </c>
    </row>
    <row r="2647" ht="24" spans="1:9">
      <c r="A2647" s="12">
        <v>2003</v>
      </c>
      <c r="B2647" s="53" t="s">
        <v>9622</v>
      </c>
      <c r="C2647" s="52" t="s">
        <v>9623</v>
      </c>
      <c r="D2647" s="52" t="s">
        <v>9624</v>
      </c>
      <c r="E2647" s="17" t="s">
        <v>9625</v>
      </c>
      <c r="F2647" s="17" t="s">
        <v>9626</v>
      </c>
      <c r="G2647" s="90"/>
      <c r="H2647" s="90" t="s">
        <v>22</v>
      </c>
      <c r="I2647" s="14" t="s">
        <v>16</v>
      </c>
    </row>
    <row r="2648" ht="36" spans="1:9">
      <c r="A2648" s="12">
        <v>2004</v>
      </c>
      <c r="B2648" s="53" t="s">
        <v>9627</v>
      </c>
      <c r="C2648" s="52" t="s">
        <v>9628</v>
      </c>
      <c r="D2648" s="52" t="s">
        <v>9629</v>
      </c>
      <c r="E2648" s="17" t="s">
        <v>9630</v>
      </c>
      <c r="F2648" s="17" t="s">
        <v>9498</v>
      </c>
      <c r="G2648" s="90"/>
      <c r="H2648" s="90" t="s">
        <v>22</v>
      </c>
      <c r="I2648" s="14" t="s">
        <v>16</v>
      </c>
    </row>
    <row r="2649" ht="36" spans="1:9">
      <c r="A2649" s="12">
        <v>2005</v>
      </c>
      <c r="B2649" s="53" t="s">
        <v>9631</v>
      </c>
      <c r="C2649" s="52" t="s">
        <v>9632</v>
      </c>
      <c r="D2649" s="52" t="s">
        <v>9633</v>
      </c>
      <c r="E2649" s="17" t="s">
        <v>9634</v>
      </c>
      <c r="F2649" s="17" t="s">
        <v>9635</v>
      </c>
      <c r="G2649" s="90"/>
      <c r="H2649" s="90" t="s">
        <v>22</v>
      </c>
      <c r="I2649" s="14" t="s">
        <v>16</v>
      </c>
    </row>
    <row r="2650" ht="48" spans="1:9">
      <c r="A2650" s="12">
        <v>2006</v>
      </c>
      <c r="B2650" s="53" t="s">
        <v>9636</v>
      </c>
      <c r="C2650" s="52" t="s">
        <v>9637</v>
      </c>
      <c r="D2650" s="52" t="s">
        <v>9638</v>
      </c>
      <c r="E2650" s="17" t="s">
        <v>9639</v>
      </c>
      <c r="F2650" s="17" t="s">
        <v>9640</v>
      </c>
      <c r="G2650" s="90"/>
      <c r="H2650" s="90" t="s">
        <v>22</v>
      </c>
      <c r="I2650" s="14" t="s">
        <v>16</v>
      </c>
    </row>
    <row r="2651" ht="24" spans="1:9">
      <c r="A2651" s="12">
        <v>2007</v>
      </c>
      <c r="B2651" s="53" t="s">
        <v>9641</v>
      </c>
      <c r="C2651" s="52" t="s">
        <v>9642</v>
      </c>
      <c r="D2651" s="52" t="s">
        <v>9643</v>
      </c>
      <c r="E2651" s="17" t="s">
        <v>9644</v>
      </c>
      <c r="F2651" s="17" t="s">
        <v>9645</v>
      </c>
      <c r="G2651" s="90"/>
      <c r="H2651" s="90" t="s">
        <v>33</v>
      </c>
      <c r="I2651" s="14" t="s">
        <v>16</v>
      </c>
    </row>
    <row r="2652" ht="48" spans="1:9">
      <c r="A2652" s="12">
        <v>2008</v>
      </c>
      <c r="B2652" s="53" t="s">
        <v>9646</v>
      </c>
      <c r="C2652" s="52" t="s">
        <v>9647</v>
      </c>
      <c r="D2652" s="52" t="s">
        <v>9648</v>
      </c>
      <c r="E2652" s="17" t="s">
        <v>9649</v>
      </c>
      <c r="F2652" s="17" t="s">
        <v>9427</v>
      </c>
      <c r="G2652" s="90"/>
      <c r="H2652" s="90" t="s">
        <v>22</v>
      </c>
      <c r="I2652" s="14" t="s">
        <v>16</v>
      </c>
    </row>
    <row r="2653" ht="36" spans="1:9">
      <c r="A2653" s="12">
        <v>2009</v>
      </c>
      <c r="B2653" s="53" t="s">
        <v>9650</v>
      </c>
      <c r="C2653" s="115" t="s">
        <v>9651</v>
      </c>
      <c r="D2653" s="52" t="s">
        <v>9652</v>
      </c>
      <c r="E2653" s="17" t="s">
        <v>9653</v>
      </c>
      <c r="F2653" s="17" t="s">
        <v>9654</v>
      </c>
      <c r="G2653" s="90"/>
      <c r="H2653" s="90" t="s">
        <v>22</v>
      </c>
      <c r="I2653" s="14" t="s">
        <v>16</v>
      </c>
    </row>
    <row r="2654" ht="48" spans="1:9">
      <c r="A2654" s="12">
        <v>2010</v>
      </c>
      <c r="B2654" s="53" t="s">
        <v>9655</v>
      </c>
      <c r="C2654" s="52" t="s">
        <v>9656</v>
      </c>
      <c r="D2654" s="52" t="s">
        <v>1045</v>
      </c>
      <c r="E2654" s="17" t="s">
        <v>9657</v>
      </c>
      <c r="F2654" s="17" t="s">
        <v>9658</v>
      </c>
      <c r="G2654" s="90"/>
      <c r="H2654" s="90" t="s">
        <v>22</v>
      </c>
      <c r="I2654" s="14" t="s">
        <v>16</v>
      </c>
    </row>
    <row r="2655" ht="36" spans="1:9">
      <c r="A2655" s="12">
        <v>2011</v>
      </c>
      <c r="B2655" s="53" t="s">
        <v>9659</v>
      </c>
      <c r="C2655" s="52" t="s">
        <v>9660</v>
      </c>
      <c r="D2655" s="52" t="s">
        <v>9661</v>
      </c>
      <c r="E2655" s="17" t="s">
        <v>9662</v>
      </c>
      <c r="F2655" s="17" t="s">
        <v>9527</v>
      </c>
      <c r="G2655" s="90"/>
      <c r="H2655" s="90" t="s">
        <v>22</v>
      </c>
      <c r="I2655" s="14" t="s">
        <v>16</v>
      </c>
    </row>
    <row r="2656" ht="36" spans="1:9">
      <c r="A2656" s="12">
        <v>2012</v>
      </c>
      <c r="B2656" s="53" t="s">
        <v>9663</v>
      </c>
      <c r="C2656" s="52" t="s">
        <v>9664</v>
      </c>
      <c r="D2656" s="52" t="s">
        <v>9665</v>
      </c>
      <c r="E2656" s="17" t="s">
        <v>9666</v>
      </c>
      <c r="F2656" s="17" t="s">
        <v>9667</v>
      </c>
      <c r="G2656" s="90"/>
      <c r="H2656" s="90" t="s">
        <v>22</v>
      </c>
      <c r="I2656" s="14" t="s">
        <v>16</v>
      </c>
    </row>
    <row r="2657" ht="48" spans="1:9">
      <c r="A2657" s="12">
        <v>2013</v>
      </c>
      <c r="B2657" s="53" t="s">
        <v>9668</v>
      </c>
      <c r="C2657" s="52" t="s">
        <v>9669</v>
      </c>
      <c r="D2657" s="52" t="s">
        <v>9670</v>
      </c>
      <c r="E2657" s="17" t="s">
        <v>9671</v>
      </c>
      <c r="F2657" s="17" t="s">
        <v>9427</v>
      </c>
      <c r="G2657" s="90"/>
      <c r="H2657" s="90" t="s">
        <v>22</v>
      </c>
      <c r="I2657" s="14" t="s">
        <v>16</v>
      </c>
    </row>
    <row r="2658" ht="36" spans="1:9">
      <c r="A2658" s="12">
        <v>2014</v>
      </c>
      <c r="B2658" s="53" t="s">
        <v>9672</v>
      </c>
      <c r="C2658" s="52" t="s">
        <v>9673</v>
      </c>
      <c r="D2658" s="52" t="s">
        <v>9674</v>
      </c>
      <c r="E2658" s="17" t="s">
        <v>9675</v>
      </c>
      <c r="F2658" s="17" t="s">
        <v>9471</v>
      </c>
      <c r="G2658" s="90"/>
      <c r="H2658" s="90" t="s">
        <v>22</v>
      </c>
      <c r="I2658" s="14" t="s">
        <v>16</v>
      </c>
    </row>
    <row r="2659" ht="36" spans="1:9">
      <c r="A2659" s="12">
        <v>2015</v>
      </c>
      <c r="B2659" s="53" t="s">
        <v>9676</v>
      </c>
      <c r="C2659" s="52" t="s">
        <v>9677</v>
      </c>
      <c r="D2659" s="52" t="s">
        <v>9678</v>
      </c>
      <c r="E2659" s="17" t="s">
        <v>9679</v>
      </c>
      <c r="F2659" s="17" t="s">
        <v>9680</v>
      </c>
      <c r="G2659" s="90"/>
      <c r="H2659" s="90" t="s">
        <v>22</v>
      </c>
      <c r="I2659" s="14" t="s">
        <v>16</v>
      </c>
    </row>
    <row r="2660" ht="36" spans="1:9">
      <c r="A2660" s="12">
        <v>2016</v>
      </c>
      <c r="B2660" s="53" t="s">
        <v>9681</v>
      </c>
      <c r="C2660" s="52" t="s">
        <v>9682</v>
      </c>
      <c r="D2660" s="52" t="s">
        <v>9683</v>
      </c>
      <c r="E2660" s="17" t="s">
        <v>9684</v>
      </c>
      <c r="F2660" s="17" t="s">
        <v>9685</v>
      </c>
      <c r="G2660" s="9"/>
      <c r="H2660" s="90" t="s">
        <v>22</v>
      </c>
      <c r="I2660" s="14" t="s">
        <v>16</v>
      </c>
    </row>
    <row r="2661" ht="36" spans="1:9">
      <c r="A2661" s="12">
        <v>2017</v>
      </c>
      <c r="B2661" s="53" t="s">
        <v>9686</v>
      </c>
      <c r="C2661" s="52" t="s">
        <v>9687</v>
      </c>
      <c r="D2661" s="52" t="s">
        <v>9688</v>
      </c>
      <c r="E2661" s="17" t="s">
        <v>9689</v>
      </c>
      <c r="F2661" s="17" t="s">
        <v>9690</v>
      </c>
      <c r="G2661" s="90"/>
      <c r="H2661" s="90" t="s">
        <v>22</v>
      </c>
      <c r="I2661" s="14" t="s">
        <v>16</v>
      </c>
    </row>
    <row r="2662" ht="36" spans="1:9">
      <c r="A2662" s="12">
        <v>2018</v>
      </c>
      <c r="B2662" s="53" t="s">
        <v>9691</v>
      </c>
      <c r="C2662" s="115" t="s">
        <v>9692</v>
      </c>
      <c r="D2662" s="52" t="s">
        <v>9693</v>
      </c>
      <c r="E2662" s="17" t="s">
        <v>9694</v>
      </c>
      <c r="F2662" s="17" t="s">
        <v>9695</v>
      </c>
      <c r="G2662" s="90"/>
      <c r="H2662" s="90" t="s">
        <v>22</v>
      </c>
      <c r="I2662" s="14" t="s">
        <v>16</v>
      </c>
    </row>
    <row r="2663" ht="36" spans="1:9">
      <c r="A2663" s="12">
        <v>2019</v>
      </c>
      <c r="B2663" s="53" t="s">
        <v>9696</v>
      </c>
      <c r="C2663" s="52" t="s">
        <v>9697</v>
      </c>
      <c r="D2663" s="52" t="s">
        <v>9698</v>
      </c>
      <c r="E2663" s="17" t="s">
        <v>9699</v>
      </c>
      <c r="F2663" s="17" t="s">
        <v>9700</v>
      </c>
      <c r="G2663" s="90"/>
      <c r="H2663" s="90" t="s">
        <v>22</v>
      </c>
      <c r="I2663" s="14" t="s">
        <v>16</v>
      </c>
    </row>
    <row r="2664" ht="24" spans="1:9">
      <c r="A2664" s="12">
        <v>2020</v>
      </c>
      <c r="B2664" s="53" t="s">
        <v>9701</v>
      </c>
      <c r="C2664" s="52" t="s">
        <v>9702</v>
      </c>
      <c r="D2664" s="52" t="s">
        <v>9703</v>
      </c>
      <c r="E2664" s="17" t="s">
        <v>9704</v>
      </c>
      <c r="F2664" s="17" t="s">
        <v>9705</v>
      </c>
      <c r="G2664" s="90"/>
      <c r="H2664" s="90" t="s">
        <v>22</v>
      </c>
      <c r="I2664" s="14" t="s">
        <v>16</v>
      </c>
    </row>
    <row r="2665" ht="36" spans="1:9">
      <c r="A2665" s="12">
        <v>2021</v>
      </c>
      <c r="B2665" s="53" t="s">
        <v>9706</v>
      </c>
      <c r="C2665" s="52" t="s">
        <v>9707</v>
      </c>
      <c r="D2665" s="52" t="s">
        <v>9708</v>
      </c>
      <c r="E2665" s="17" t="s">
        <v>9709</v>
      </c>
      <c r="F2665" s="17" t="s">
        <v>9710</v>
      </c>
      <c r="G2665" s="90"/>
      <c r="H2665" s="90" t="s">
        <v>22</v>
      </c>
      <c r="I2665" s="14" t="s">
        <v>16</v>
      </c>
    </row>
    <row r="2666" ht="36" spans="1:9">
      <c r="A2666" s="12">
        <v>2022</v>
      </c>
      <c r="B2666" s="53" t="s">
        <v>9711</v>
      </c>
      <c r="C2666" s="52" t="s">
        <v>9712</v>
      </c>
      <c r="D2666" s="52" t="s">
        <v>9713</v>
      </c>
      <c r="E2666" s="17" t="s">
        <v>9714</v>
      </c>
      <c r="F2666" s="17" t="s">
        <v>9715</v>
      </c>
      <c r="G2666" s="90"/>
      <c r="H2666" s="90" t="s">
        <v>22</v>
      </c>
      <c r="I2666" s="14" t="s">
        <v>16</v>
      </c>
    </row>
    <row r="2667" ht="48" spans="1:9">
      <c r="A2667" s="12">
        <v>2023</v>
      </c>
      <c r="B2667" s="53" t="s">
        <v>9716</v>
      </c>
      <c r="C2667" s="52" t="s">
        <v>9717</v>
      </c>
      <c r="D2667" s="52" t="s">
        <v>9718</v>
      </c>
      <c r="E2667" s="17" t="s">
        <v>9719</v>
      </c>
      <c r="F2667" s="17" t="s">
        <v>9427</v>
      </c>
      <c r="G2667" s="90"/>
      <c r="H2667" s="90" t="s">
        <v>22</v>
      </c>
      <c r="I2667" s="14" t="s">
        <v>16</v>
      </c>
    </row>
    <row r="2668" ht="24" spans="1:9">
      <c r="A2668" s="12">
        <v>2024</v>
      </c>
      <c r="B2668" s="53" t="s">
        <v>9720</v>
      </c>
      <c r="C2668" s="52" t="s">
        <v>9721</v>
      </c>
      <c r="D2668" s="52" t="s">
        <v>9722</v>
      </c>
      <c r="E2668" s="17" t="s">
        <v>9723</v>
      </c>
      <c r="F2668" s="17" t="s">
        <v>2133</v>
      </c>
      <c r="G2668" s="90"/>
      <c r="H2668" s="90" t="s">
        <v>33</v>
      </c>
      <c r="I2668" s="14" t="s">
        <v>16</v>
      </c>
    </row>
    <row r="2669" ht="36" spans="1:9">
      <c r="A2669" s="12">
        <v>2025</v>
      </c>
      <c r="B2669" s="53" t="s">
        <v>9724</v>
      </c>
      <c r="C2669" s="52" t="s">
        <v>9725</v>
      </c>
      <c r="D2669" s="52" t="s">
        <v>9726</v>
      </c>
      <c r="E2669" s="17" t="s">
        <v>9727</v>
      </c>
      <c r="F2669" s="17" t="s">
        <v>2133</v>
      </c>
      <c r="G2669" s="90"/>
      <c r="H2669" s="90" t="s">
        <v>33</v>
      </c>
      <c r="I2669" s="14" t="s">
        <v>16</v>
      </c>
    </row>
    <row r="2670" ht="36" spans="1:9">
      <c r="A2670" s="12">
        <v>2026</v>
      </c>
      <c r="B2670" s="53" t="s">
        <v>9728</v>
      </c>
      <c r="C2670" s="52" t="s">
        <v>9729</v>
      </c>
      <c r="D2670" s="52" t="s">
        <v>9730</v>
      </c>
      <c r="E2670" s="17" t="s">
        <v>9731</v>
      </c>
      <c r="F2670" s="17" t="s">
        <v>9732</v>
      </c>
      <c r="G2670" s="90"/>
      <c r="H2670" s="90" t="s">
        <v>22</v>
      </c>
      <c r="I2670" s="14" t="s">
        <v>16</v>
      </c>
    </row>
    <row r="2671" ht="48" spans="1:9">
      <c r="A2671" s="12">
        <v>2027</v>
      </c>
      <c r="B2671" s="53" t="s">
        <v>9733</v>
      </c>
      <c r="C2671" s="52" t="s">
        <v>9734</v>
      </c>
      <c r="D2671" s="52" t="s">
        <v>9735</v>
      </c>
      <c r="E2671" s="17" t="s">
        <v>9736</v>
      </c>
      <c r="F2671" s="17" t="s">
        <v>9737</v>
      </c>
      <c r="G2671" s="90"/>
      <c r="H2671" s="90" t="s">
        <v>22</v>
      </c>
      <c r="I2671" s="14" t="s">
        <v>16</v>
      </c>
    </row>
    <row r="2672" ht="48" spans="1:9">
      <c r="A2672" s="12">
        <v>2028</v>
      </c>
      <c r="B2672" s="53" t="s">
        <v>9738</v>
      </c>
      <c r="C2672" s="52" t="s">
        <v>9739</v>
      </c>
      <c r="D2672" s="52" t="s">
        <v>9740</v>
      </c>
      <c r="E2672" s="17" t="s">
        <v>9741</v>
      </c>
      <c r="F2672" s="17" t="s">
        <v>9742</v>
      </c>
      <c r="G2672" s="90"/>
      <c r="H2672" s="90" t="s">
        <v>22</v>
      </c>
      <c r="I2672" s="14" t="s">
        <v>16</v>
      </c>
    </row>
    <row r="2673" ht="48" spans="1:9">
      <c r="A2673" s="12">
        <v>2029</v>
      </c>
      <c r="B2673" s="53" t="s">
        <v>9743</v>
      </c>
      <c r="C2673" s="52" t="s">
        <v>9744</v>
      </c>
      <c r="D2673" s="52" t="s">
        <v>9745</v>
      </c>
      <c r="E2673" s="17" t="s">
        <v>9746</v>
      </c>
      <c r="F2673" s="17" t="s">
        <v>9427</v>
      </c>
      <c r="G2673" s="90"/>
      <c r="H2673" s="90" t="s">
        <v>22</v>
      </c>
      <c r="I2673" s="14" t="s">
        <v>16</v>
      </c>
    </row>
    <row r="2674" ht="36" spans="1:9">
      <c r="A2674" s="12">
        <v>2030</v>
      </c>
      <c r="B2674" s="53" t="s">
        <v>9747</v>
      </c>
      <c r="C2674" s="52" t="s">
        <v>9748</v>
      </c>
      <c r="D2674" s="52" t="s">
        <v>9749</v>
      </c>
      <c r="E2674" s="17" t="s">
        <v>9750</v>
      </c>
      <c r="F2674" s="17" t="s">
        <v>9751</v>
      </c>
      <c r="G2674" s="90"/>
      <c r="H2674" s="90" t="s">
        <v>22</v>
      </c>
      <c r="I2674" s="14" t="s">
        <v>16</v>
      </c>
    </row>
    <row r="2675" ht="36" spans="1:9">
      <c r="A2675" s="12">
        <v>2031</v>
      </c>
      <c r="B2675" s="53" t="s">
        <v>9752</v>
      </c>
      <c r="C2675" s="52" t="s">
        <v>9753</v>
      </c>
      <c r="D2675" s="52" t="s">
        <v>9754</v>
      </c>
      <c r="E2675" s="17" t="s">
        <v>9755</v>
      </c>
      <c r="F2675" s="17" t="s">
        <v>9388</v>
      </c>
      <c r="G2675" s="90"/>
      <c r="H2675" s="90" t="s">
        <v>22</v>
      </c>
      <c r="I2675" s="14" t="s">
        <v>16</v>
      </c>
    </row>
    <row r="2676" ht="24" spans="1:9">
      <c r="A2676" s="12">
        <v>2032</v>
      </c>
      <c r="B2676" s="53" t="s">
        <v>9756</v>
      </c>
      <c r="C2676" s="52" t="s">
        <v>9757</v>
      </c>
      <c r="D2676" s="52" t="s">
        <v>9758</v>
      </c>
      <c r="E2676" s="17" t="s">
        <v>9759</v>
      </c>
      <c r="F2676" s="17" t="s">
        <v>2133</v>
      </c>
      <c r="G2676" s="90"/>
      <c r="H2676" s="90" t="s">
        <v>33</v>
      </c>
      <c r="I2676" s="14" t="s">
        <v>16</v>
      </c>
    </row>
    <row r="2677" ht="60" spans="1:9">
      <c r="A2677" s="12">
        <v>2033</v>
      </c>
      <c r="B2677" s="53" t="s">
        <v>9760</v>
      </c>
      <c r="C2677" s="115" t="s">
        <v>9761</v>
      </c>
      <c r="D2677" s="52" t="s">
        <v>9762</v>
      </c>
      <c r="E2677" s="17" t="s">
        <v>9763</v>
      </c>
      <c r="F2677" s="17" t="s">
        <v>9764</v>
      </c>
      <c r="G2677" s="90"/>
      <c r="H2677" s="90" t="s">
        <v>22</v>
      </c>
      <c r="I2677" s="14" t="s">
        <v>16</v>
      </c>
    </row>
    <row r="2678" ht="36" spans="1:9">
      <c r="A2678" s="12">
        <v>2034</v>
      </c>
      <c r="B2678" s="53" t="s">
        <v>9765</v>
      </c>
      <c r="C2678" s="52" t="s">
        <v>9766</v>
      </c>
      <c r="D2678" s="52" t="s">
        <v>9452</v>
      </c>
      <c r="E2678" s="17" t="s">
        <v>9767</v>
      </c>
      <c r="F2678" s="17" t="s">
        <v>9768</v>
      </c>
      <c r="G2678" s="90"/>
      <c r="H2678" s="90" t="s">
        <v>22</v>
      </c>
      <c r="I2678" s="14" t="s">
        <v>16</v>
      </c>
    </row>
    <row r="2679" ht="48" spans="1:9">
      <c r="A2679" s="12">
        <v>2035</v>
      </c>
      <c r="B2679" s="53" t="s">
        <v>9769</v>
      </c>
      <c r="C2679" s="52" t="s">
        <v>9770</v>
      </c>
      <c r="D2679" s="52" t="s">
        <v>9771</v>
      </c>
      <c r="E2679" s="17" t="s">
        <v>9772</v>
      </c>
      <c r="F2679" s="17" t="s">
        <v>9338</v>
      </c>
      <c r="G2679" s="90"/>
      <c r="H2679" s="90" t="s">
        <v>33</v>
      </c>
      <c r="I2679" s="14" t="s">
        <v>16</v>
      </c>
    </row>
    <row r="2680" ht="36" spans="1:9">
      <c r="A2680" s="12">
        <v>2036</v>
      </c>
      <c r="B2680" s="53" t="s">
        <v>9773</v>
      </c>
      <c r="C2680" s="52" t="s">
        <v>9774</v>
      </c>
      <c r="D2680" s="52" t="s">
        <v>6859</v>
      </c>
      <c r="E2680" s="17" t="s">
        <v>9775</v>
      </c>
      <c r="F2680" s="17" t="s">
        <v>9776</v>
      </c>
      <c r="G2680" s="90"/>
      <c r="H2680" s="90" t="s">
        <v>33</v>
      </c>
      <c r="I2680" s="14" t="s">
        <v>16</v>
      </c>
    </row>
    <row r="2681" ht="24" spans="1:9">
      <c r="A2681" s="12">
        <v>2037</v>
      </c>
      <c r="B2681" s="53" t="s">
        <v>9777</v>
      </c>
      <c r="C2681" s="52" t="s">
        <v>9778</v>
      </c>
      <c r="D2681" s="52" t="s">
        <v>9779</v>
      </c>
      <c r="E2681" s="17" t="s">
        <v>9780</v>
      </c>
      <c r="F2681" s="17" t="s">
        <v>9781</v>
      </c>
      <c r="G2681" s="90"/>
      <c r="H2681" s="90" t="s">
        <v>22</v>
      </c>
      <c r="I2681" s="14" t="s">
        <v>16</v>
      </c>
    </row>
    <row r="2682" ht="48" spans="1:9">
      <c r="A2682" s="12">
        <v>2038</v>
      </c>
      <c r="B2682" s="53" t="s">
        <v>9782</v>
      </c>
      <c r="C2682" s="52" t="s">
        <v>9783</v>
      </c>
      <c r="D2682" s="52" t="s">
        <v>9784</v>
      </c>
      <c r="E2682" s="17" t="s">
        <v>9785</v>
      </c>
      <c r="F2682" s="17" t="s">
        <v>9269</v>
      </c>
      <c r="G2682" s="90"/>
      <c r="H2682" s="90" t="s">
        <v>22</v>
      </c>
      <c r="I2682" s="14" t="s">
        <v>16</v>
      </c>
    </row>
    <row r="2683" ht="36" spans="1:9">
      <c r="A2683" s="12">
        <v>2039</v>
      </c>
      <c r="B2683" s="53" t="s">
        <v>9786</v>
      </c>
      <c r="C2683" s="52" t="s">
        <v>9787</v>
      </c>
      <c r="D2683" s="52" t="s">
        <v>9788</v>
      </c>
      <c r="E2683" s="17" t="s">
        <v>9789</v>
      </c>
      <c r="F2683" s="17" t="s">
        <v>9790</v>
      </c>
      <c r="G2683" s="90"/>
      <c r="H2683" s="90" t="s">
        <v>22</v>
      </c>
      <c r="I2683" s="14" t="s">
        <v>16</v>
      </c>
    </row>
    <row r="2684" ht="36" spans="1:9">
      <c r="A2684" s="12">
        <v>2040</v>
      </c>
      <c r="B2684" s="53" t="s">
        <v>9791</v>
      </c>
      <c r="C2684" s="52" t="s">
        <v>9792</v>
      </c>
      <c r="D2684" s="52" t="s">
        <v>9793</v>
      </c>
      <c r="E2684" s="17" t="s">
        <v>9794</v>
      </c>
      <c r="F2684" s="17" t="s">
        <v>9795</v>
      </c>
      <c r="G2684" s="90"/>
      <c r="H2684" s="90" t="s">
        <v>22</v>
      </c>
      <c r="I2684" s="14" t="s">
        <v>16</v>
      </c>
    </row>
    <row r="2685" ht="48" spans="1:9">
      <c r="A2685" s="12">
        <v>2041</v>
      </c>
      <c r="B2685" s="53" t="s">
        <v>9796</v>
      </c>
      <c r="C2685" s="52" t="s">
        <v>9797</v>
      </c>
      <c r="D2685" s="52" t="s">
        <v>9798</v>
      </c>
      <c r="E2685" s="17" t="s">
        <v>9799</v>
      </c>
      <c r="F2685" s="17" t="s">
        <v>9427</v>
      </c>
      <c r="G2685" s="90"/>
      <c r="H2685" s="90" t="s">
        <v>22</v>
      </c>
      <c r="I2685" s="14" t="s">
        <v>16</v>
      </c>
    </row>
    <row r="2686" ht="36" spans="1:9">
      <c r="A2686" s="12">
        <v>2042</v>
      </c>
      <c r="B2686" s="53" t="s">
        <v>9800</v>
      </c>
      <c r="C2686" s="52" t="s">
        <v>9801</v>
      </c>
      <c r="D2686" s="52" t="s">
        <v>341</v>
      </c>
      <c r="E2686" s="17" t="s">
        <v>9802</v>
      </c>
      <c r="F2686" s="17" t="s">
        <v>2133</v>
      </c>
      <c r="G2686" s="90"/>
      <c r="H2686" s="90" t="s">
        <v>33</v>
      </c>
      <c r="I2686" s="14" t="s">
        <v>16</v>
      </c>
    </row>
    <row r="2687" ht="48" spans="1:9">
      <c r="A2687" s="12">
        <v>2043</v>
      </c>
      <c r="B2687" s="53" t="s">
        <v>9803</v>
      </c>
      <c r="C2687" s="52" t="s">
        <v>9804</v>
      </c>
      <c r="D2687" s="52" t="s">
        <v>9306</v>
      </c>
      <c r="E2687" s="17" t="s">
        <v>9805</v>
      </c>
      <c r="F2687" s="17" t="s">
        <v>9427</v>
      </c>
      <c r="G2687" s="90"/>
      <c r="H2687" s="90" t="s">
        <v>22</v>
      </c>
      <c r="I2687" s="14" t="s">
        <v>16</v>
      </c>
    </row>
    <row r="2688" ht="36" spans="1:9">
      <c r="A2688" s="12">
        <v>2044</v>
      </c>
      <c r="B2688" s="53" t="s">
        <v>9806</v>
      </c>
      <c r="C2688" s="52" t="s">
        <v>9807</v>
      </c>
      <c r="D2688" s="52" t="s">
        <v>9603</v>
      </c>
      <c r="E2688" s="17" t="s">
        <v>9808</v>
      </c>
      <c r="F2688" s="17" t="s">
        <v>2133</v>
      </c>
      <c r="G2688" s="90"/>
      <c r="H2688" s="90" t="s">
        <v>33</v>
      </c>
      <c r="I2688" s="14" t="s">
        <v>16</v>
      </c>
    </row>
    <row r="2689" ht="36" spans="1:9">
      <c r="A2689" s="12">
        <v>2045</v>
      </c>
      <c r="B2689" s="53" t="s">
        <v>9809</v>
      </c>
      <c r="C2689" s="52" t="s">
        <v>9810</v>
      </c>
      <c r="D2689" s="52" t="s">
        <v>9811</v>
      </c>
      <c r="E2689" s="17" t="s">
        <v>9812</v>
      </c>
      <c r="F2689" s="17" t="s">
        <v>9813</v>
      </c>
      <c r="G2689" s="90"/>
      <c r="H2689" s="90" t="s">
        <v>22</v>
      </c>
      <c r="I2689" s="14" t="s">
        <v>16</v>
      </c>
    </row>
    <row r="2690" ht="48" spans="1:9">
      <c r="A2690" s="12">
        <v>2046</v>
      </c>
      <c r="B2690" s="53" t="s">
        <v>9814</v>
      </c>
      <c r="C2690" s="52" t="s">
        <v>9815</v>
      </c>
      <c r="D2690" s="52" t="s">
        <v>9816</v>
      </c>
      <c r="E2690" s="17" t="s">
        <v>9817</v>
      </c>
      <c r="F2690" s="17" t="s">
        <v>9742</v>
      </c>
      <c r="G2690" s="90"/>
      <c r="H2690" s="90" t="s">
        <v>22</v>
      </c>
      <c r="I2690" s="14" t="s">
        <v>16</v>
      </c>
    </row>
    <row r="2691" ht="36" spans="1:9">
      <c r="A2691" s="12">
        <v>2047</v>
      </c>
      <c r="B2691" s="53" t="s">
        <v>9818</v>
      </c>
      <c r="C2691" s="52" t="s">
        <v>9819</v>
      </c>
      <c r="D2691" s="52" t="s">
        <v>9820</v>
      </c>
      <c r="E2691" s="17" t="s">
        <v>9821</v>
      </c>
      <c r="F2691" s="17" t="s">
        <v>9822</v>
      </c>
      <c r="G2691" s="90"/>
      <c r="H2691" s="90" t="s">
        <v>22</v>
      </c>
      <c r="I2691" s="14" t="s">
        <v>16</v>
      </c>
    </row>
    <row r="2692" ht="24" spans="1:9">
      <c r="A2692" s="12">
        <v>2048</v>
      </c>
      <c r="B2692" s="53" t="s">
        <v>9823</v>
      </c>
      <c r="C2692" s="52" t="s">
        <v>9824</v>
      </c>
      <c r="D2692" s="52" t="s">
        <v>9825</v>
      </c>
      <c r="E2692" s="17" t="s">
        <v>9826</v>
      </c>
      <c r="F2692" s="17" t="s">
        <v>2133</v>
      </c>
      <c r="G2692" s="90"/>
      <c r="H2692" s="90" t="s">
        <v>33</v>
      </c>
      <c r="I2692" s="14" t="s">
        <v>16</v>
      </c>
    </row>
    <row r="2693" ht="24" spans="1:9">
      <c r="A2693" s="12">
        <v>2049</v>
      </c>
      <c r="B2693" s="53" t="s">
        <v>9827</v>
      </c>
      <c r="C2693" s="52" t="s">
        <v>9828</v>
      </c>
      <c r="D2693" s="52" t="s">
        <v>9829</v>
      </c>
      <c r="E2693" s="17" t="s">
        <v>9830</v>
      </c>
      <c r="F2693" s="17" t="s">
        <v>2133</v>
      </c>
      <c r="G2693" s="90"/>
      <c r="H2693" s="90" t="s">
        <v>33</v>
      </c>
      <c r="I2693" s="14" t="s">
        <v>16</v>
      </c>
    </row>
    <row r="2694" ht="48" spans="1:9">
      <c r="A2694" s="12">
        <v>2050</v>
      </c>
      <c r="B2694" s="53" t="s">
        <v>9831</v>
      </c>
      <c r="C2694" s="52" t="s">
        <v>9832</v>
      </c>
      <c r="D2694" s="52" t="s">
        <v>9833</v>
      </c>
      <c r="E2694" s="17" t="s">
        <v>9834</v>
      </c>
      <c r="F2694" s="17" t="s">
        <v>9835</v>
      </c>
      <c r="G2694" s="90"/>
      <c r="H2694" s="90" t="s">
        <v>22</v>
      </c>
      <c r="I2694" s="14" t="s">
        <v>16</v>
      </c>
    </row>
    <row r="2695" ht="48" spans="1:9">
      <c r="A2695" s="12">
        <v>2051</v>
      </c>
      <c r="B2695" s="53" t="s">
        <v>9836</v>
      </c>
      <c r="C2695" s="52" t="s">
        <v>9837</v>
      </c>
      <c r="D2695" s="52" t="s">
        <v>9838</v>
      </c>
      <c r="E2695" s="17" t="s">
        <v>9839</v>
      </c>
      <c r="F2695" s="17" t="s">
        <v>9269</v>
      </c>
      <c r="G2695" s="90"/>
      <c r="H2695" s="90" t="s">
        <v>22</v>
      </c>
      <c r="I2695" s="14" t="s">
        <v>16</v>
      </c>
    </row>
    <row r="2696" ht="36" spans="1:9">
      <c r="A2696" s="12">
        <v>2052</v>
      </c>
      <c r="B2696" s="53" t="s">
        <v>9840</v>
      </c>
      <c r="C2696" s="52" t="s">
        <v>9841</v>
      </c>
      <c r="D2696" s="52" t="s">
        <v>9842</v>
      </c>
      <c r="E2696" s="17" t="s">
        <v>9843</v>
      </c>
      <c r="F2696" s="17" t="s">
        <v>9471</v>
      </c>
      <c r="G2696" s="90"/>
      <c r="H2696" s="90" t="s">
        <v>22</v>
      </c>
      <c r="I2696" s="14" t="s">
        <v>16</v>
      </c>
    </row>
    <row r="2697" ht="36" spans="1:9">
      <c r="A2697" s="12">
        <v>2053</v>
      </c>
      <c r="B2697" s="53" t="s">
        <v>9844</v>
      </c>
      <c r="C2697" s="52" t="s">
        <v>9845</v>
      </c>
      <c r="D2697" s="52" t="s">
        <v>9846</v>
      </c>
      <c r="E2697" s="17" t="s">
        <v>9847</v>
      </c>
      <c r="F2697" s="17" t="s">
        <v>9813</v>
      </c>
      <c r="G2697" s="90"/>
      <c r="H2697" s="90" t="s">
        <v>22</v>
      </c>
      <c r="I2697" s="14" t="s">
        <v>16</v>
      </c>
    </row>
    <row r="2698" ht="36" spans="1:9">
      <c r="A2698" s="12">
        <v>2054</v>
      </c>
      <c r="B2698" s="53" t="s">
        <v>9848</v>
      </c>
      <c r="C2698" s="52" t="s">
        <v>9849</v>
      </c>
      <c r="D2698" s="52" t="s">
        <v>9850</v>
      </c>
      <c r="E2698" s="17" t="s">
        <v>9851</v>
      </c>
      <c r="F2698" s="17" t="s">
        <v>2208</v>
      </c>
      <c r="G2698" s="90"/>
      <c r="H2698" s="90" t="s">
        <v>33</v>
      </c>
      <c r="I2698" s="14" t="s">
        <v>16</v>
      </c>
    </row>
    <row r="2699" ht="36" spans="1:9">
      <c r="A2699" s="12">
        <v>2055</v>
      </c>
      <c r="B2699" s="53" t="s">
        <v>9852</v>
      </c>
      <c r="C2699" s="52" t="s">
        <v>9853</v>
      </c>
      <c r="D2699" s="52" t="s">
        <v>9854</v>
      </c>
      <c r="E2699" s="17" t="s">
        <v>9855</v>
      </c>
      <c r="F2699" s="17" t="s">
        <v>9856</v>
      </c>
      <c r="G2699" s="90"/>
      <c r="H2699" s="90" t="s">
        <v>22</v>
      </c>
      <c r="I2699" s="14" t="s">
        <v>16</v>
      </c>
    </row>
    <row r="2700" ht="48" spans="1:9">
      <c r="A2700" s="12">
        <v>2056</v>
      </c>
      <c r="B2700" s="53" t="s">
        <v>9857</v>
      </c>
      <c r="C2700" s="52" t="s">
        <v>9858</v>
      </c>
      <c r="D2700" s="52" t="s">
        <v>9859</v>
      </c>
      <c r="E2700" s="17" t="s">
        <v>9860</v>
      </c>
      <c r="F2700" s="17" t="s">
        <v>9427</v>
      </c>
      <c r="G2700" s="90"/>
      <c r="H2700" s="90" t="s">
        <v>22</v>
      </c>
      <c r="I2700" s="14" t="s">
        <v>16</v>
      </c>
    </row>
    <row r="2701" ht="48" spans="1:9">
      <c r="A2701" s="12">
        <v>2057</v>
      </c>
      <c r="B2701" s="53" t="s">
        <v>9861</v>
      </c>
      <c r="C2701" s="52" t="s">
        <v>9862</v>
      </c>
      <c r="D2701" s="52" t="s">
        <v>9863</v>
      </c>
      <c r="E2701" s="17" t="s">
        <v>9864</v>
      </c>
      <c r="F2701" s="17" t="s">
        <v>9865</v>
      </c>
      <c r="G2701" s="90"/>
      <c r="H2701" s="90" t="s">
        <v>22</v>
      </c>
      <c r="I2701" s="14" t="s">
        <v>16</v>
      </c>
    </row>
    <row r="2702" ht="36" spans="1:9">
      <c r="A2702" s="12">
        <v>2058</v>
      </c>
      <c r="B2702" s="53" t="s">
        <v>9866</v>
      </c>
      <c r="C2702" s="52" t="s">
        <v>9867</v>
      </c>
      <c r="D2702" s="52" t="s">
        <v>9868</v>
      </c>
      <c r="E2702" s="17" t="s">
        <v>9869</v>
      </c>
      <c r="F2702" s="17" t="s">
        <v>9870</v>
      </c>
      <c r="G2702" s="90"/>
      <c r="H2702" s="90" t="s">
        <v>22</v>
      </c>
      <c r="I2702" s="14" t="s">
        <v>16</v>
      </c>
    </row>
    <row r="2703" ht="36" spans="1:9">
      <c r="A2703" s="12">
        <v>2059</v>
      </c>
      <c r="B2703" s="53" t="s">
        <v>9871</v>
      </c>
      <c r="C2703" s="52" t="s">
        <v>9872</v>
      </c>
      <c r="D2703" s="52" t="s">
        <v>9683</v>
      </c>
      <c r="E2703" s="17" t="s">
        <v>9873</v>
      </c>
      <c r="F2703" s="17" t="s">
        <v>9710</v>
      </c>
      <c r="G2703" s="90"/>
      <c r="H2703" s="90" t="s">
        <v>22</v>
      </c>
      <c r="I2703" s="14" t="s">
        <v>16</v>
      </c>
    </row>
    <row r="2704" ht="48" spans="1:9">
      <c r="A2704" s="12">
        <v>2060</v>
      </c>
      <c r="B2704" s="17" t="s">
        <v>9874</v>
      </c>
      <c r="C2704" s="52" t="s">
        <v>9875</v>
      </c>
      <c r="D2704" s="52" t="s">
        <v>9876</v>
      </c>
      <c r="E2704" s="17" t="s">
        <v>9877</v>
      </c>
      <c r="F2704" s="17" t="s">
        <v>9658</v>
      </c>
      <c r="G2704" s="90"/>
      <c r="H2704" s="90" t="s">
        <v>22</v>
      </c>
      <c r="I2704" s="14" t="s">
        <v>16</v>
      </c>
    </row>
    <row r="2705" ht="60" spans="1:9">
      <c r="A2705" s="12">
        <v>2061</v>
      </c>
      <c r="B2705" s="17" t="s">
        <v>9878</v>
      </c>
      <c r="C2705" s="52" t="s">
        <v>9879</v>
      </c>
      <c r="D2705" s="52" t="s">
        <v>9880</v>
      </c>
      <c r="E2705" s="17" t="s">
        <v>9881</v>
      </c>
      <c r="F2705" s="17" t="s">
        <v>9882</v>
      </c>
      <c r="G2705" s="90"/>
      <c r="H2705" s="90" t="s">
        <v>22</v>
      </c>
      <c r="I2705" s="14" t="s">
        <v>16</v>
      </c>
    </row>
    <row r="2706" ht="48" spans="1:9">
      <c r="A2706" s="12">
        <v>2062</v>
      </c>
      <c r="B2706" s="17" t="s">
        <v>9883</v>
      </c>
      <c r="C2706" s="52" t="s">
        <v>9884</v>
      </c>
      <c r="D2706" s="52" t="s">
        <v>9885</v>
      </c>
      <c r="E2706" s="17" t="s">
        <v>9886</v>
      </c>
      <c r="F2706" s="17" t="s">
        <v>9338</v>
      </c>
      <c r="G2706" s="90"/>
      <c r="H2706" s="90" t="s">
        <v>33</v>
      </c>
      <c r="I2706" s="14" t="s">
        <v>16</v>
      </c>
    </row>
    <row r="2707" ht="36" spans="1:9">
      <c r="A2707" s="12">
        <v>2063</v>
      </c>
      <c r="B2707" s="17" t="s">
        <v>9887</v>
      </c>
      <c r="C2707" s="52" t="s">
        <v>9888</v>
      </c>
      <c r="D2707" s="52" t="s">
        <v>9889</v>
      </c>
      <c r="E2707" s="17" t="s">
        <v>9890</v>
      </c>
      <c r="F2707" s="17" t="s">
        <v>9891</v>
      </c>
      <c r="G2707" s="90"/>
      <c r="H2707" s="90" t="s">
        <v>22</v>
      </c>
      <c r="I2707" s="14" t="s">
        <v>16</v>
      </c>
    </row>
    <row r="2708" ht="24" spans="1:9">
      <c r="A2708" s="12">
        <v>2064</v>
      </c>
      <c r="B2708" s="17" t="s">
        <v>9892</v>
      </c>
      <c r="C2708" s="52" t="s">
        <v>9893</v>
      </c>
      <c r="D2708" s="52" t="s">
        <v>9894</v>
      </c>
      <c r="E2708" s="17" t="s">
        <v>9895</v>
      </c>
      <c r="F2708" s="17" t="s">
        <v>409</v>
      </c>
      <c r="G2708" s="90"/>
      <c r="H2708" s="90" t="s">
        <v>33</v>
      </c>
      <c r="I2708" s="14" t="s">
        <v>16</v>
      </c>
    </row>
    <row r="2709" ht="48" spans="1:9">
      <c r="A2709" s="12">
        <v>2065</v>
      </c>
      <c r="B2709" s="17" t="s">
        <v>9896</v>
      </c>
      <c r="C2709" s="52" t="s">
        <v>9897</v>
      </c>
      <c r="D2709" s="52" t="s">
        <v>9898</v>
      </c>
      <c r="E2709" s="17" t="s">
        <v>9899</v>
      </c>
      <c r="F2709" s="17" t="s">
        <v>9900</v>
      </c>
      <c r="G2709" s="90"/>
      <c r="H2709" s="90" t="s">
        <v>22</v>
      </c>
      <c r="I2709" s="14" t="s">
        <v>16</v>
      </c>
    </row>
    <row r="2710" ht="36" spans="1:9">
      <c r="A2710" s="12">
        <v>2066</v>
      </c>
      <c r="B2710" s="17" t="s">
        <v>9901</v>
      </c>
      <c r="C2710" s="52" t="s">
        <v>9902</v>
      </c>
      <c r="D2710" s="52" t="s">
        <v>9903</v>
      </c>
      <c r="E2710" s="17" t="s">
        <v>9904</v>
      </c>
      <c r="F2710" s="17" t="s">
        <v>9905</v>
      </c>
      <c r="G2710" s="90"/>
      <c r="H2710" s="90" t="s">
        <v>22</v>
      </c>
      <c r="I2710" s="14" t="s">
        <v>16</v>
      </c>
    </row>
    <row r="2711" ht="36" spans="1:9">
      <c r="A2711" s="12">
        <v>2067</v>
      </c>
      <c r="B2711" s="17" t="s">
        <v>9906</v>
      </c>
      <c r="C2711" s="52" t="s">
        <v>9907</v>
      </c>
      <c r="D2711" s="52" t="s">
        <v>9908</v>
      </c>
      <c r="E2711" s="17" t="s">
        <v>9909</v>
      </c>
      <c r="F2711" s="17" t="s">
        <v>9910</v>
      </c>
      <c r="G2711" s="90"/>
      <c r="H2711" s="90" t="s">
        <v>22</v>
      </c>
      <c r="I2711" s="14" t="s">
        <v>16</v>
      </c>
    </row>
    <row r="2712" ht="24" spans="1:9">
      <c r="A2712" s="12">
        <v>2068</v>
      </c>
      <c r="B2712" s="17" t="s">
        <v>9911</v>
      </c>
      <c r="C2712" s="52" t="s">
        <v>9912</v>
      </c>
      <c r="D2712" s="52" t="s">
        <v>9913</v>
      </c>
      <c r="E2712" s="17" t="s">
        <v>9914</v>
      </c>
      <c r="F2712" s="17" t="s">
        <v>9915</v>
      </c>
      <c r="G2712" s="90"/>
      <c r="H2712" s="90" t="s">
        <v>33</v>
      </c>
      <c r="I2712" s="14" t="s">
        <v>16</v>
      </c>
    </row>
    <row r="2713" ht="36" spans="1:9">
      <c r="A2713" s="12">
        <v>2069</v>
      </c>
      <c r="B2713" s="17" t="s">
        <v>9916</v>
      </c>
      <c r="C2713" s="52" t="s">
        <v>9917</v>
      </c>
      <c r="D2713" s="52" t="s">
        <v>9918</v>
      </c>
      <c r="E2713" s="17" t="s">
        <v>9919</v>
      </c>
      <c r="F2713" s="17" t="s">
        <v>9920</v>
      </c>
      <c r="G2713" s="90"/>
      <c r="H2713" s="90" t="s">
        <v>33</v>
      </c>
      <c r="I2713" s="14" t="s">
        <v>16</v>
      </c>
    </row>
    <row r="2714" ht="24" spans="1:9">
      <c r="A2714" s="12">
        <v>2070</v>
      </c>
      <c r="B2714" s="17" t="s">
        <v>9921</v>
      </c>
      <c r="C2714" s="52" t="s">
        <v>9922</v>
      </c>
      <c r="D2714" s="52" t="s">
        <v>9923</v>
      </c>
      <c r="E2714" s="17" t="s">
        <v>9924</v>
      </c>
      <c r="F2714" s="17" t="s">
        <v>9338</v>
      </c>
      <c r="G2714" s="90"/>
      <c r="H2714" s="90" t="s">
        <v>33</v>
      </c>
      <c r="I2714" s="14" t="s">
        <v>16</v>
      </c>
    </row>
    <row r="2715" ht="24" spans="1:9">
      <c r="A2715" s="12">
        <v>2071</v>
      </c>
      <c r="B2715" s="17" t="s">
        <v>9925</v>
      </c>
      <c r="C2715" s="52" t="s">
        <v>9926</v>
      </c>
      <c r="D2715" s="52" t="s">
        <v>9927</v>
      </c>
      <c r="E2715" s="17" t="s">
        <v>9928</v>
      </c>
      <c r="F2715" s="17" t="s">
        <v>9338</v>
      </c>
      <c r="G2715" s="90"/>
      <c r="H2715" s="90" t="s">
        <v>33</v>
      </c>
      <c r="I2715" s="14" t="s">
        <v>16</v>
      </c>
    </row>
    <row r="2716" ht="48" spans="1:9">
      <c r="A2716" s="12">
        <v>2072</v>
      </c>
      <c r="B2716" s="17" t="s">
        <v>9929</v>
      </c>
      <c r="C2716" s="52" t="s">
        <v>9930</v>
      </c>
      <c r="D2716" s="52" t="s">
        <v>9931</v>
      </c>
      <c r="E2716" s="17" t="s">
        <v>9932</v>
      </c>
      <c r="F2716" s="17" t="s">
        <v>9933</v>
      </c>
      <c r="G2716" s="90"/>
      <c r="H2716" s="90" t="s">
        <v>22</v>
      </c>
      <c r="I2716" s="14" t="s">
        <v>16</v>
      </c>
    </row>
    <row r="2717" ht="36" spans="1:9">
      <c r="A2717" s="12">
        <v>2073</v>
      </c>
      <c r="B2717" s="17" t="s">
        <v>9934</v>
      </c>
      <c r="C2717" s="52" t="s">
        <v>9935</v>
      </c>
      <c r="D2717" s="52" t="s">
        <v>9936</v>
      </c>
      <c r="E2717" s="17" t="s">
        <v>9937</v>
      </c>
      <c r="F2717" s="17" t="s">
        <v>2133</v>
      </c>
      <c r="G2717" s="90"/>
      <c r="H2717" s="90" t="s">
        <v>33</v>
      </c>
      <c r="I2717" s="14" t="s">
        <v>16</v>
      </c>
    </row>
    <row r="2718" ht="24" spans="1:9">
      <c r="A2718" s="12">
        <v>2074</v>
      </c>
      <c r="B2718" s="17" t="s">
        <v>9938</v>
      </c>
      <c r="C2718" s="52" t="s">
        <v>9939</v>
      </c>
      <c r="D2718" s="52" t="s">
        <v>9940</v>
      </c>
      <c r="E2718" s="17" t="s">
        <v>9941</v>
      </c>
      <c r="F2718" s="17" t="s">
        <v>2208</v>
      </c>
      <c r="G2718" s="90"/>
      <c r="H2718" s="90" t="s">
        <v>33</v>
      </c>
      <c r="I2718" s="14" t="s">
        <v>16</v>
      </c>
    </row>
    <row r="2719" ht="36" spans="1:9">
      <c r="A2719" s="12">
        <v>2075</v>
      </c>
      <c r="B2719" s="17" t="s">
        <v>9942</v>
      </c>
      <c r="C2719" s="52" t="s">
        <v>9943</v>
      </c>
      <c r="D2719" s="52" t="s">
        <v>9944</v>
      </c>
      <c r="E2719" s="17" t="s">
        <v>9945</v>
      </c>
      <c r="F2719" s="17" t="s">
        <v>9920</v>
      </c>
      <c r="G2719" s="90"/>
      <c r="H2719" s="90" t="s">
        <v>33</v>
      </c>
      <c r="I2719" s="14" t="s">
        <v>16</v>
      </c>
    </row>
    <row r="2720" ht="24" spans="1:9">
      <c r="A2720" s="12">
        <v>2076</v>
      </c>
      <c r="B2720" s="17" t="s">
        <v>9946</v>
      </c>
      <c r="C2720" s="52" t="s">
        <v>9947</v>
      </c>
      <c r="D2720" s="52" t="s">
        <v>9948</v>
      </c>
      <c r="E2720" s="17" t="s">
        <v>9949</v>
      </c>
      <c r="F2720" s="17" t="s">
        <v>2133</v>
      </c>
      <c r="G2720" s="90"/>
      <c r="H2720" s="90" t="s">
        <v>33</v>
      </c>
      <c r="I2720" s="14" t="s">
        <v>16</v>
      </c>
    </row>
    <row r="2721" ht="36" spans="1:9">
      <c r="A2721" s="12">
        <v>2077</v>
      </c>
      <c r="B2721" s="17" t="s">
        <v>9950</v>
      </c>
      <c r="C2721" s="52" t="s">
        <v>9951</v>
      </c>
      <c r="D2721" s="52" t="s">
        <v>9952</v>
      </c>
      <c r="E2721" s="17" t="s">
        <v>9953</v>
      </c>
      <c r="F2721" s="17" t="s">
        <v>2133</v>
      </c>
      <c r="G2721" s="90"/>
      <c r="H2721" s="90" t="s">
        <v>33</v>
      </c>
      <c r="I2721" s="14" t="s">
        <v>16</v>
      </c>
    </row>
    <row r="2722" ht="36" spans="1:9">
      <c r="A2722" s="12">
        <v>2078</v>
      </c>
      <c r="B2722" s="17" t="s">
        <v>9954</v>
      </c>
      <c r="C2722" s="52" t="s">
        <v>9955</v>
      </c>
      <c r="D2722" s="52" t="s">
        <v>9956</v>
      </c>
      <c r="E2722" s="17" t="s">
        <v>9957</v>
      </c>
      <c r="F2722" s="17" t="s">
        <v>2133</v>
      </c>
      <c r="G2722" s="90"/>
      <c r="H2722" s="90" t="s">
        <v>33</v>
      </c>
      <c r="I2722" s="14" t="s">
        <v>16</v>
      </c>
    </row>
    <row r="2723" ht="24" spans="1:9">
      <c r="A2723" s="12">
        <v>2079</v>
      </c>
      <c r="B2723" s="17" t="s">
        <v>9958</v>
      </c>
      <c r="C2723" s="52" t="s">
        <v>9959</v>
      </c>
      <c r="D2723" s="52" t="s">
        <v>9960</v>
      </c>
      <c r="E2723" s="17" t="s">
        <v>9961</v>
      </c>
      <c r="F2723" s="17" t="s">
        <v>2133</v>
      </c>
      <c r="G2723" s="90"/>
      <c r="H2723" s="90" t="s">
        <v>33</v>
      </c>
      <c r="I2723" s="14" t="s">
        <v>16</v>
      </c>
    </row>
    <row r="2724" ht="60" spans="1:9">
      <c r="A2724" s="12">
        <v>2080</v>
      </c>
      <c r="B2724" s="17" t="s">
        <v>9962</v>
      </c>
      <c r="C2724" s="52" t="s">
        <v>9963</v>
      </c>
      <c r="D2724" s="52" t="s">
        <v>9964</v>
      </c>
      <c r="E2724" s="17" t="s">
        <v>9965</v>
      </c>
      <c r="F2724" s="17" t="s">
        <v>2208</v>
      </c>
      <c r="G2724" s="90"/>
      <c r="H2724" s="90" t="s">
        <v>33</v>
      </c>
      <c r="I2724" s="14" t="s">
        <v>16</v>
      </c>
    </row>
    <row r="2725" ht="24" spans="1:9">
      <c r="A2725" s="12">
        <v>2081</v>
      </c>
      <c r="B2725" s="17" t="s">
        <v>9966</v>
      </c>
      <c r="C2725" s="52" t="s">
        <v>9967</v>
      </c>
      <c r="D2725" s="52" t="s">
        <v>9968</v>
      </c>
      <c r="E2725" s="17" t="s">
        <v>9969</v>
      </c>
      <c r="F2725" s="17" t="s">
        <v>9970</v>
      </c>
      <c r="G2725" s="90"/>
      <c r="H2725" s="90" t="s">
        <v>33</v>
      </c>
      <c r="I2725" s="14" t="s">
        <v>16</v>
      </c>
    </row>
    <row r="2726" ht="36" spans="1:9">
      <c r="A2726" s="12">
        <v>2082</v>
      </c>
      <c r="B2726" s="17" t="s">
        <v>9971</v>
      </c>
      <c r="C2726" s="52" t="s">
        <v>9972</v>
      </c>
      <c r="D2726" s="52" t="s">
        <v>9973</v>
      </c>
      <c r="E2726" s="17" t="s">
        <v>9974</v>
      </c>
      <c r="F2726" s="17" t="s">
        <v>2208</v>
      </c>
      <c r="G2726" s="90"/>
      <c r="H2726" s="90" t="s">
        <v>33</v>
      </c>
      <c r="I2726" s="14" t="s">
        <v>16</v>
      </c>
    </row>
    <row r="2727" ht="36" spans="1:9">
      <c r="A2727" s="12">
        <v>2083</v>
      </c>
      <c r="B2727" s="17" t="s">
        <v>9975</v>
      </c>
      <c r="C2727" s="52" t="s">
        <v>9976</v>
      </c>
      <c r="D2727" s="52" t="s">
        <v>9977</v>
      </c>
      <c r="E2727" s="17" t="s">
        <v>9978</v>
      </c>
      <c r="F2727" s="17" t="s">
        <v>5487</v>
      </c>
      <c r="G2727" s="90"/>
      <c r="H2727" s="90" t="s">
        <v>33</v>
      </c>
      <c r="I2727" s="14" t="s">
        <v>16</v>
      </c>
    </row>
    <row r="2728" ht="24" spans="1:9">
      <c r="A2728" s="12">
        <v>2084</v>
      </c>
      <c r="B2728" s="17" t="s">
        <v>9979</v>
      </c>
      <c r="C2728" s="52" t="s">
        <v>9980</v>
      </c>
      <c r="D2728" s="52" t="s">
        <v>9981</v>
      </c>
      <c r="E2728" s="17" t="s">
        <v>9982</v>
      </c>
      <c r="F2728" s="17" t="s">
        <v>2208</v>
      </c>
      <c r="G2728" s="90"/>
      <c r="H2728" s="90" t="s">
        <v>33</v>
      </c>
      <c r="I2728" s="14" t="s">
        <v>16</v>
      </c>
    </row>
    <row r="2729" ht="36" spans="1:9">
      <c r="A2729" s="12">
        <v>2085</v>
      </c>
      <c r="B2729" s="17" t="s">
        <v>9983</v>
      </c>
      <c r="C2729" s="52" t="s">
        <v>9984</v>
      </c>
      <c r="D2729" s="52" t="s">
        <v>9985</v>
      </c>
      <c r="E2729" s="17" t="s">
        <v>9986</v>
      </c>
      <c r="F2729" s="17" t="s">
        <v>2133</v>
      </c>
      <c r="G2729" s="90"/>
      <c r="H2729" s="90" t="s">
        <v>33</v>
      </c>
      <c r="I2729" s="14" t="s">
        <v>16</v>
      </c>
    </row>
    <row r="2730" ht="48" spans="1:9">
      <c r="A2730" s="12">
        <v>2086</v>
      </c>
      <c r="B2730" s="17" t="s">
        <v>9987</v>
      </c>
      <c r="C2730" s="52" t="s">
        <v>9988</v>
      </c>
      <c r="D2730" s="52" t="s">
        <v>9989</v>
      </c>
      <c r="E2730" s="17" t="s">
        <v>9990</v>
      </c>
      <c r="F2730" s="17" t="s">
        <v>9991</v>
      </c>
      <c r="G2730" s="90"/>
      <c r="H2730" s="90" t="s">
        <v>22</v>
      </c>
      <c r="I2730" s="14" t="s">
        <v>16</v>
      </c>
    </row>
    <row r="2731" ht="48" spans="1:9">
      <c r="A2731" s="12">
        <v>2087</v>
      </c>
      <c r="B2731" s="17" t="s">
        <v>9992</v>
      </c>
      <c r="C2731" s="52" t="s">
        <v>9993</v>
      </c>
      <c r="D2731" s="52" t="s">
        <v>9994</v>
      </c>
      <c r="E2731" s="17" t="s">
        <v>9995</v>
      </c>
      <c r="F2731" s="17" t="s">
        <v>9933</v>
      </c>
      <c r="G2731" s="90"/>
      <c r="H2731" s="90" t="s">
        <v>22</v>
      </c>
      <c r="I2731" s="14" t="s">
        <v>16</v>
      </c>
    </row>
    <row r="2732" ht="36" spans="1:9">
      <c r="A2732" s="12">
        <v>2088</v>
      </c>
      <c r="B2732" s="17" t="s">
        <v>9996</v>
      </c>
      <c r="C2732" s="52" t="s">
        <v>9997</v>
      </c>
      <c r="D2732" s="52" t="s">
        <v>9998</v>
      </c>
      <c r="E2732" s="17" t="s">
        <v>9999</v>
      </c>
      <c r="F2732" s="17" t="s">
        <v>2133</v>
      </c>
      <c r="G2732" s="90"/>
      <c r="H2732" s="90" t="s">
        <v>33</v>
      </c>
      <c r="I2732" s="14" t="s">
        <v>16</v>
      </c>
    </row>
    <row r="2733" ht="36" spans="1:9">
      <c r="A2733" s="12">
        <v>2089</v>
      </c>
      <c r="B2733" s="17" t="s">
        <v>10000</v>
      </c>
      <c r="C2733" s="52" t="s">
        <v>10001</v>
      </c>
      <c r="D2733" s="52" t="s">
        <v>10002</v>
      </c>
      <c r="E2733" s="17" t="s">
        <v>10003</v>
      </c>
      <c r="F2733" s="17" t="s">
        <v>2133</v>
      </c>
      <c r="G2733" s="90"/>
      <c r="H2733" s="90" t="s">
        <v>33</v>
      </c>
      <c r="I2733" s="14" t="s">
        <v>16</v>
      </c>
    </row>
    <row r="2734" ht="48" spans="1:9">
      <c r="A2734" s="12">
        <v>2090</v>
      </c>
      <c r="B2734" s="17" t="s">
        <v>10004</v>
      </c>
      <c r="C2734" s="115" t="s">
        <v>10005</v>
      </c>
      <c r="D2734" s="52" t="s">
        <v>10006</v>
      </c>
      <c r="E2734" s="17" t="s">
        <v>10007</v>
      </c>
      <c r="F2734" s="17" t="s">
        <v>10008</v>
      </c>
      <c r="G2734" s="90"/>
      <c r="H2734" s="90" t="s">
        <v>22</v>
      </c>
      <c r="I2734" s="14" t="s">
        <v>16</v>
      </c>
    </row>
    <row r="2735" ht="24" spans="1:9">
      <c r="A2735" s="12">
        <v>2091</v>
      </c>
      <c r="B2735" s="17" t="s">
        <v>10009</v>
      </c>
      <c r="C2735" s="52" t="s">
        <v>10010</v>
      </c>
      <c r="D2735" s="52" t="s">
        <v>10011</v>
      </c>
      <c r="E2735" s="17" t="s">
        <v>10012</v>
      </c>
      <c r="F2735" s="17" t="s">
        <v>9489</v>
      </c>
      <c r="G2735" s="90"/>
      <c r="H2735" s="90" t="s">
        <v>33</v>
      </c>
      <c r="I2735" s="14" t="s">
        <v>16</v>
      </c>
    </row>
    <row r="2736" ht="36" spans="1:9">
      <c r="A2736" s="12">
        <v>2092</v>
      </c>
      <c r="B2736" s="17" t="s">
        <v>10013</v>
      </c>
      <c r="C2736" s="52" t="s">
        <v>10014</v>
      </c>
      <c r="D2736" s="52" t="s">
        <v>10015</v>
      </c>
      <c r="E2736" s="17" t="s">
        <v>10016</v>
      </c>
      <c r="F2736" s="17" t="s">
        <v>2133</v>
      </c>
      <c r="G2736" s="90"/>
      <c r="H2736" s="90" t="s">
        <v>33</v>
      </c>
      <c r="I2736" s="14" t="s">
        <v>16</v>
      </c>
    </row>
    <row r="2737" ht="36" spans="1:9">
      <c r="A2737" s="12">
        <v>2093</v>
      </c>
      <c r="B2737" s="17" t="s">
        <v>10017</v>
      </c>
      <c r="C2737" s="52" t="s">
        <v>10018</v>
      </c>
      <c r="D2737" s="52" t="s">
        <v>10019</v>
      </c>
      <c r="E2737" s="17" t="s">
        <v>10020</v>
      </c>
      <c r="F2737" s="17" t="s">
        <v>2208</v>
      </c>
      <c r="G2737" s="90"/>
      <c r="H2737" s="90" t="s">
        <v>33</v>
      </c>
      <c r="I2737" s="14" t="s">
        <v>16</v>
      </c>
    </row>
    <row r="2738" ht="24" spans="1:9">
      <c r="A2738" s="12">
        <v>2094</v>
      </c>
      <c r="B2738" s="17" t="s">
        <v>10021</v>
      </c>
      <c r="C2738" s="52" t="s">
        <v>10022</v>
      </c>
      <c r="D2738" s="52" t="s">
        <v>10023</v>
      </c>
      <c r="E2738" s="17" t="s">
        <v>10024</v>
      </c>
      <c r="F2738" s="17" t="s">
        <v>2133</v>
      </c>
      <c r="G2738" s="90"/>
      <c r="H2738" s="90" t="s">
        <v>33</v>
      </c>
      <c r="I2738" s="14" t="s">
        <v>16</v>
      </c>
    </row>
    <row r="2739" ht="24" spans="1:9">
      <c r="A2739" s="12">
        <v>2095</v>
      </c>
      <c r="B2739" s="17" t="s">
        <v>10025</v>
      </c>
      <c r="C2739" s="52" t="s">
        <v>10026</v>
      </c>
      <c r="D2739" s="52" t="s">
        <v>10027</v>
      </c>
      <c r="E2739" s="17" t="s">
        <v>10028</v>
      </c>
      <c r="F2739" s="17" t="s">
        <v>2208</v>
      </c>
      <c r="G2739" s="90"/>
      <c r="H2739" s="90" t="s">
        <v>33</v>
      </c>
      <c r="I2739" s="14" t="s">
        <v>16</v>
      </c>
    </row>
    <row r="2740" ht="36" spans="1:9">
      <c r="A2740" s="12">
        <v>2096</v>
      </c>
      <c r="B2740" s="17" t="s">
        <v>10029</v>
      </c>
      <c r="C2740" s="52" t="s">
        <v>10030</v>
      </c>
      <c r="D2740" s="52" t="s">
        <v>6886</v>
      </c>
      <c r="E2740" s="17" t="s">
        <v>10031</v>
      </c>
      <c r="F2740" s="17" t="s">
        <v>2133</v>
      </c>
      <c r="G2740" s="90"/>
      <c r="H2740" s="90" t="s">
        <v>33</v>
      </c>
      <c r="I2740" s="14" t="s">
        <v>16</v>
      </c>
    </row>
    <row r="2741" ht="24" spans="1:9">
      <c r="A2741" s="12">
        <v>2097</v>
      </c>
      <c r="B2741" s="17" t="s">
        <v>10032</v>
      </c>
      <c r="C2741" s="52" t="s">
        <v>10033</v>
      </c>
      <c r="D2741" s="52" t="s">
        <v>10034</v>
      </c>
      <c r="E2741" s="17" t="s">
        <v>10035</v>
      </c>
      <c r="F2741" s="17" t="s">
        <v>2133</v>
      </c>
      <c r="G2741" s="90"/>
      <c r="H2741" s="90" t="s">
        <v>33</v>
      </c>
      <c r="I2741" s="14" t="s">
        <v>16</v>
      </c>
    </row>
    <row r="2742" ht="48" spans="1:9">
      <c r="A2742" s="12">
        <v>2098</v>
      </c>
      <c r="B2742" s="17" t="s">
        <v>10036</v>
      </c>
      <c r="C2742" s="52" t="s">
        <v>10037</v>
      </c>
      <c r="D2742" s="52" t="s">
        <v>10038</v>
      </c>
      <c r="E2742" s="17" t="s">
        <v>10039</v>
      </c>
      <c r="F2742" s="17" t="s">
        <v>9882</v>
      </c>
      <c r="G2742" s="90"/>
      <c r="H2742" s="90" t="s">
        <v>22</v>
      </c>
      <c r="I2742" s="14" t="s">
        <v>16</v>
      </c>
    </row>
    <row r="2743" ht="36" spans="1:9">
      <c r="A2743" s="12">
        <v>2099</v>
      </c>
      <c r="B2743" s="17" t="s">
        <v>10040</v>
      </c>
      <c r="C2743" s="52" t="s">
        <v>10041</v>
      </c>
      <c r="D2743" s="52" t="s">
        <v>10042</v>
      </c>
      <c r="E2743" s="17" t="s">
        <v>10043</v>
      </c>
      <c r="F2743" s="17" t="s">
        <v>2133</v>
      </c>
      <c r="G2743" s="90"/>
      <c r="H2743" s="90" t="s">
        <v>33</v>
      </c>
      <c r="I2743" s="14" t="s">
        <v>16</v>
      </c>
    </row>
    <row r="2744" ht="48" spans="1:9">
      <c r="A2744" s="12">
        <v>2100</v>
      </c>
      <c r="B2744" s="17" t="s">
        <v>10044</v>
      </c>
      <c r="C2744" s="52" t="s">
        <v>10045</v>
      </c>
      <c r="D2744" s="52" t="s">
        <v>10046</v>
      </c>
      <c r="E2744" s="17" t="s">
        <v>10047</v>
      </c>
      <c r="F2744" s="17" t="s">
        <v>10048</v>
      </c>
      <c r="G2744" s="90"/>
      <c r="H2744" s="90" t="s">
        <v>22</v>
      </c>
      <c r="I2744" s="14" t="s">
        <v>16</v>
      </c>
    </row>
    <row r="2745" ht="48" spans="1:9">
      <c r="A2745" s="12">
        <v>2101</v>
      </c>
      <c r="B2745" s="17" t="s">
        <v>10049</v>
      </c>
      <c r="C2745" s="52" t="s">
        <v>10050</v>
      </c>
      <c r="D2745" s="52" t="s">
        <v>10051</v>
      </c>
      <c r="E2745" s="17" t="s">
        <v>10052</v>
      </c>
      <c r="F2745" s="17" t="s">
        <v>10053</v>
      </c>
      <c r="G2745" s="90"/>
      <c r="H2745" s="90" t="s">
        <v>22</v>
      </c>
      <c r="I2745" s="14" t="s">
        <v>16</v>
      </c>
    </row>
    <row r="2746" ht="48" spans="1:9">
      <c r="A2746" s="12">
        <v>2102</v>
      </c>
      <c r="B2746" s="17" t="s">
        <v>10054</v>
      </c>
      <c r="C2746" s="52" t="s">
        <v>10055</v>
      </c>
      <c r="D2746" s="52" t="s">
        <v>10056</v>
      </c>
      <c r="E2746" s="17" t="s">
        <v>10057</v>
      </c>
      <c r="F2746" s="17" t="s">
        <v>9933</v>
      </c>
      <c r="G2746" s="90"/>
      <c r="H2746" s="90" t="s">
        <v>22</v>
      </c>
      <c r="I2746" s="14" t="s">
        <v>16</v>
      </c>
    </row>
    <row r="2747" ht="36" spans="1:9">
      <c r="A2747" s="12">
        <v>2103</v>
      </c>
      <c r="B2747" s="17" t="s">
        <v>10058</v>
      </c>
      <c r="C2747" s="52" t="s">
        <v>10059</v>
      </c>
      <c r="D2747" s="52" t="s">
        <v>10060</v>
      </c>
      <c r="E2747" s="17" t="s">
        <v>10061</v>
      </c>
      <c r="F2747" s="17" t="s">
        <v>2133</v>
      </c>
      <c r="G2747" s="90"/>
      <c r="H2747" s="90" t="s">
        <v>33</v>
      </c>
      <c r="I2747" s="14" t="s">
        <v>16</v>
      </c>
    </row>
    <row r="2748" ht="36" spans="1:9">
      <c r="A2748" s="12">
        <v>2104</v>
      </c>
      <c r="B2748" s="17" t="s">
        <v>10062</v>
      </c>
      <c r="C2748" s="52" t="s">
        <v>10063</v>
      </c>
      <c r="D2748" s="52" t="s">
        <v>10064</v>
      </c>
      <c r="E2748" s="17" t="s">
        <v>10065</v>
      </c>
      <c r="F2748" s="17" t="s">
        <v>9338</v>
      </c>
      <c r="G2748" s="90"/>
      <c r="H2748" s="90" t="s">
        <v>33</v>
      </c>
      <c r="I2748" s="14" t="s">
        <v>16</v>
      </c>
    </row>
    <row r="2749" ht="36" spans="1:9">
      <c r="A2749" s="12">
        <v>2105</v>
      </c>
      <c r="B2749" s="17" t="s">
        <v>10066</v>
      </c>
      <c r="C2749" s="52" t="s">
        <v>10067</v>
      </c>
      <c r="D2749" s="52" t="s">
        <v>10068</v>
      </c>
      <c r="E2749" s="17" t="s">
        <v>10069</v>
      </c>
      <c r="F2749" s="17" t="s">
        <v>2133</v>
      </c>
      <c r="G2749" s="90"/>
      <c r="H2749" s="90" t="s">
        <v>33</v>
      </c>
      <c r="I2749" s="14" t="s">
        <v>16</v>
      </c>
    </row>
    <row r="2750" ht="24" spans="1:9">
      <c r="A2750" s="12">
        <v>2106</v>
      </c>
      <c r="B2750" s="17" t="s">
        <v>10070</v>
      </c>
      <c r="C2750" s="115" t="s">
        <v>10071</v>
      </c>
      <c r="D2750" s="52" t="s">
        <v>10072</v>
      </c>
      <c r="E2750" s="17" t="s">
        <v>10073</v>
      </c>
      <c r="F2750" s="17" t="s">
        <v>2133</v>
      </c>
      <c r="G2750" s="90"/>
      <c r="H2750" s="90" t="s">
        <v>33</v>
      </c>
      <c r="I2750" s="14" t="s">
        <v>16</v>
      </c>
    </row>
    <row r="2751" ht="36" spans="1:9">
      <c r="A2751" s="12">
        <v>2107</v>
      </c>
      <c r="B2751" s="17" t="s">
        <v>10074</v>
      </c>
      <c r="C2751" s="52" t="s">
        <v>10075</v>
      </c>
      <c r="D2751" s="52" t="s">
        <v>10076</v>
      </c>
      <c r="E2751" s="17" t="s">
        <v>10077</v>
      </c>
      <c r="F2751" s="17" t="s">
        <v>2133</v>
      </c>
      <c r="G2751" s="90"/>
      <c r="H2751" s="90" t="s">
        <v>33</v>
      </c>
      <c r="I2751" s="14" t="s">
        <v>16</v>
      </c>
    </row>
    <row r="2752" ht="36" spans="1:9">
      <c r="A2752" s="12">
        <v>2108</v>
      </c>
      <c r="B2752" s="17" t="s">
        <v>10078</v>
      </c>
      <c r="C2752" s="52" t="s">
        <v>10079</v>
      </c>
      <c r="D2752" s="52" t="s">
        <v>10080</v>
      </c>
      <c r="E2752" s="17" t="s">
        <v>10081</v>
      </c>
      <c r="F2752" s="17" t="s">
        <v>2208</v>
      </c>
      <c r="G2752" s="90"/>
      <c r="H2752" s="90" t="s">
        <v>33</v>
      </c>
      <c r="I2752" s="14" t="s">
        <v>16</v>
      </c>
    </row>
    <row r="2753" ht="48" spans="1:9">
      <c r="A2753" s="12">
        <v>2109</v>
      </c>
      <c r="B2753" s="17" t="s">
        <v>10082</v>
      </c>
      <c r="C2753" s="52" t="s">
        <v>10083</v>
      </c>
      <c r="D2753" s="52" t="s">
        <v>10084</v>
      </c>
      <c r="E2753" s="17" t="s">
        <v>10085</v>
      </c>
      <c r="F2753" s="17" t="s">
        <v>10086</v>
      </c>
      <c r="G2753" s="90"/>
      <c r="H2753" s="90" t="s">
        <v>22</v>
      </c>
      <c r="I2753" s="14" t="s">
        <v>16</v>
      </c>
    </row>
    <row r="2754" ht="24" spans="1:9">
      <c r="A2754" s="12">
        <v>2110</v>
      </c>
      <c r="B2754" s="17" t="s">
        <v>10087</v>
      </c>
      <c r="C2754" s="52" t="s">
        <v>10088</v>
      </c>
      <c r="D2754" s="52" t="s">
        <v>10089</v>
      </c>
      <c r="E2754" s="17" t="s">
        <v>10090</v>
      </c>
      <c r="F2754" s="17" t="s">
        <v>2133</v>
      </c>
      <c r="G2754" s="90"/>
      <c r="H2754" s="90" t="s">
        <v>33</v>
      </c>
      <c r="I2754" s="14" t="s">
        <v>16</v>
      </c>
    </row>
    <row r="2755" ht="36" spans="1:9">
      <c r="A2755" s="12">
        <v>2111</v>
      </c>
      <c r="B2755" s="17" t="s">
        <v>10091</v>
      </c>
      <c r="C2755" s="52" t="s">
        <v>10092</v>
      </c>
      <c r="D2755" s="52" t="s">
        <v>10093</v>
      </c>
      <c r="E2755" s="17" t="s">
        <v>10094</v>
      </c>
      <c r="F2755" s="17" t="s">
        <v>9338</v>
      </c>
      <c r="G2755" s="90"/>
      <c r="H2755" s="90" t="s">
        <v>33</v>
      </c>
      <c r="I2755" s="14" t="s">
        <v>16</v>
      </c>
    </row>
    <row r="2756" ht="36" spans="1:9">
      <c r="A2756" s="12">
        <v>2112</v>
      </c>
      <c r="B2756" s="17" t="s">
        <v>10095</v>
      </c>
      <c r="C2756" s="52" t="s">
        <v>10096</v>
      </c>
      <c r="D2756" s="52" t="s">
        <v>10097</v>
      </c>
      <c r="E2756" s="17" t="s">
        <v>10098</v>
      </c>
      <c r="F2756" s="17" t="s">
        <v>2208</v>
      </c>
      <c r="G2756" s="90"/>
      <c r="H2756" s="90" t="s">
        <v>33</v>
      </c>
      <c r="I2756" s="14" t="s">
        <v>16</v>
      </c>
    </row>
    <row r="2757" ht="36" spans="1:9">
      <c r="A2757" s="12">
        <v>2113</v>
      </c>
      <c r="B2757" s="17" t="s">
        <v>10099</v>
      </c>
      <c r="C2757" s="52" t="s">
        <v>10100</v>
      </c>
      <c r="D2757" s="52" t="s">
        <v>10101</v>
      </c>
      <c r="E2757" s="17" t="s">
        <v>10102</v>
      </c>
      <c r="F2757" s="17" t="s">
        <v>9555</v>
      </c>
      <c r="G2757" s="90"/>
      <c r="H2757" s="90" t="s">
        <v>33</v>
      </c>
      <c r="I2757" s="14" t="s">
        <v>16</v>
      </c>
    </row>
    <row r="2758" ht="36" spans="1:9">
      <c r="A2758" s="12">
        <v>2114</v>
      </c>
      <c r="B2758" s="17" t="s">
        <v>10103</v>
      </c>
      <c r="C2758" s="52" t="s">
        <v>10104</v>
      </c>
      <c r="D2758" s="52" t="s">
        <v>10105</v>
      </c>
      <c r="E2758" s="17" t="s">
        <v>10106</v>
      </c>
      <c r="F2758" s="17" t="s">
        <v>9891</v>
      </c>
      <c r="G2758" s="90"/>
      <c r="H2758" s="90" t="s">
        <v>22</v>
      </c>
      <c r="I2758" s="14" t="s">
        <v>16</v>
      </c>
    </row>
    <row r="2759" ht="24" spans="1:9">
      <c r="A2759" s="12">
        <v>2115</v>
      </c>
      <c r="B2759" s="17" t="s">
        <v>10107</v>
      </c>
      <c r="C2759" s="52" t="s">
        <v>10108</v>
      </c>
      <c r="D2759" s="52" t="s">
        <v>10109</v>
      </c>
      <c r="E2759" s="17" t="s">
        <v>10110</v>
      </c>
      <c r="F2759" s="17" t="s">
        <v>9338</v>
      </c>
      <c r="G2759" s="90"/>
      <c r="H2759" s="90" t="s">
        <v>33</v>
      </c>
      <c r="I2759" s="14" t="s">
        <v>16</v>
      </c>
    </row>
    <row r="2760" ht="36" spans="1:9">
      <c r="A2760" s="12">
        <v>2116</v>
      </c>
      <c r="B2760" s="17" t="s">
        <v>10111</v>
      </c>
      <c r="C2760" s="52" t="s">
        <v>10112</v>
      </c>
      <c r="D2760" s="52" t="s">
        <v>10113</v>
      </c>
      <c r="E2760" s="17" t="s">
        <v>10114</v>
      </c>
      <c r="F2760" s="17" t="s">
        <v>2133</v>
      </c>
      <c r="G2760" s="90"/>
      <c r="H2760" s="90" t="s">
        <v>33</v>
      </c>
      <c r="I2760" s="14" t="s">
        <v>16</v>
      </c>
    </row>
    <row r="2761" ht="48" spans="1:9">
      <c r="A2761" s="12">
        <v>2117</v>
      </c>
      <c r="B2761" s="17" t="s">
        <v>10115</v>
      </c>
      <c r="C2761" s="52" t="s">
        <v>10116</v>
      </c>
      <c r="D2761" s="52" t="s">
        <v>10117</v>
      </c>
      <c r="E2761" s="17" t="s">
        <v>10118</v>
      </c>
      <c r="F2761" s="17" t="s">
        <v>10119</v>
      </c>
      <c r="G2761" s="90"/>
      <c r="H2761" s="90" t="s">
        <v>22</v>
      </c>
      <c r="I2761" s="14" t="s">
        <v>16</v>
      </c>
    </row>
    <row r="2762" ht="24" spans="1:9">
      <c r="A2762" s="12">
        <v>2118</v>
      </c>
      <c r="B2762" s="17" t="s">
        <v>10120</v>
      </c>
      <c r="C2762" s="52" t="s">
        <v>10121</v>
      </c>
      <c r="D2762" s="52" t="s">
        <v>10122</v>
      </c>
      <c r="E2762" s="17" t="s">
        <v>10123</v>
      </c>
      <c r="F2762" s="17" t="s">
        <v>2133</v>
      </c>
      <c r="G2762" s="90"/>
      <c r="H2762" s="90" t="s">
        <v>33</v>
      </c>
      <c r="I2762" s="14" t="s">
        <v>16</v>
      </c>
    </row>
    <row r="2763" ht="36" spans="1:9">
      <c r="A2763" s="12">
        <v>2119</v>
      </c>
      <c r="B2763" s="17" t="s">
        <v>10124</v>
      </c>
      <c r="C2763" s="52" t="s">
        <v>10125</v>
      </c>
      <c r="D2763" s="52" t="s">
        <v>10126</v>
      </c>
      <c r="E2763" s="17" t="s">
        <v>10127</v>
      </c>
      <c r="F2763" s="17" t="s">
        <v>2133</v>
      </c>
      <c r="G2763" s="90"/>
      <c r="H2763" s="90" t="s">
        <v>33</v>
      </c>
      <c r="I2763" s="14" t="s">
        <v>16</v>
      </c>
    </row>
    <row r="2764" ht="36" spans="1:9">
      <c r="A2764" s="12">
        <v>2120</v>
      </c>
      <c r="B2764" s="17" t="s">
        <v>10128</v>
      </c>
      <c r="C2764" s="52" t="s">
        <v>10129</v>
      </c>
      <c r="D2764" s="52" t="s">
        <v>10130</v>
      </c>
      <c r="E2764" s="17" t="s">
        <v>10131</v>
      </c>
      <c r="F2764" s="17" t="s">
        <v>2133</v>
      </c>
      <c r="G2764" s="90"/>
      <c r="H2764" s="90" t="s">
        <v>33</v>
      </c>
      <c r="I2764" s="14" t="s">
        <v>16</v>
      </c>
    </row>
    <row r="2765" ht="36" spans="1:9">
      <c r="A2765" s="12">
        <v>2121</v>
      </c>
      <c r="B2765" s="17" t="s">
        <v>10132</v>
      </c>
      <c r="C2765" s="52" t="s">
        <v>10133</v>
      </c>
      <c r="D2765" s="52" t="s">
        <v>10134</v>
      </c>
      <c r="E2765" s="17" t="s">
        <v>10135</v>
      </c>
      <c r="F2765" s="17" t="s">
        <v>9555</v>
      </c>
      <c r="G2765" s="90"/>
      <c r="H2765" s="90" t="s">
        <v>33</v>
      </c>
      <c r="I2765" s="14" t="s">
        <v>16</v>
      </c>
    </row>
    <row r="2766" ht="60" spans="1:9">
      <c r="A2766" s="12">
        <v>2122</v>
      </c>
      <c r="B2766" s="17" t="s">
        <v>10136</v>
      </c>
      <c r="C2766" s="52" t="s">
        <v>10137</v>
      </c>
      <c r="D2766" s="52" t="s">
        <v>552</v>
      </c>
      <c r="E2766" s="17" t="s">
        <v>10138</v>
      </c>
      <c r="F2766" s="17" t="s">
        <v>2133</v>
      </c>
      <c r="G2766" s="90"/>
      <c r="H2766" s="90" t="s">
        <v>33</v>
      </c>
      <c r="I2766" s="14" t="s">
        <v>16</v>
      </c>
    </row>
    <row r="2767" ht="36" spans="1:9">
      <c r="A2767" s="12">
        <v>2123</v>
      </c>
      <c r="B2767" s="17" t="s">
        <v>10139</v>
      </c>
      <c r="C2767" s="52" t="s">
        <v>10140</v>
      </c>
      <c r="D2767" s="52" t="s">
        <v>10141</v>
      </c>
      <c r="E2767" s="17" t="s">
        <v>10142</v>
      </c>
      <c r="F2767" s="17" t="s">
        <v>9561</v>
      </c>
      <c r="G2767" s="90"/>
      <c r="H2767" s="90" t="s">
        <v>33</v>
      </c>
      <c r="I2767" s="14" t="s">
        <v>16</v>
      </c>
    </row>
    <row r="2768" ht="24" spans="1:9">
      <c r="A2768" s="12">
        <v>2124</v>
      </c>
      <c r="B2768" s="17" t="s">
        <v>10143</v>
      </c>
      <c r="C2768" s="52" t="s">
        <v>10144</v>
      </c>
      <c r="D2768" s="52" t="s">
        <v>10145</v>
      </c>
      <c r="E2768" s="17" t="s">
        <v>10146</v>
      </c>
      <c r="F2768" s="17" t="s">
        <v>9561</v>
      </c>
      <c r="G2768" s="90"/>
      <c r="H2768" s="90" t="s">
        <v>33</v>
      </c>
      <c r="I2768" s="14" t="s">
        <v>16</v>
      </c>
    </row>
    <row r="2769" ht="48" spans="1:9">
      <c r="A2769" s="12">
        <v>2125</v>
      </c>
      <c r="B2769" s="17" t="s">
        <v>10147</v>
      </c>
      <c r="C2769" s="52" t="s">
        <v>10148</v>
      </c>
      <c r="D2769" s="52" t="s">
        <v>10149</v>
      </c>
      <c r="E2769" s="17" t="s">
        <v>10150</v>
      </c>
      <c r="F2769" s="17" t="s">
        <v>2208</v>
      </c>
      <c r="G2769" s="90"/>
      <c r="H2769" s="90" t="s">
        <v>33</v>
      </c>
      <c r="I2769" s="14" t="s">
        <v>16</v>
      </c>
    </row>
    <row r="2770" ht="36" spans="1:9">
      <c r="A2770" s="12">
        <v>2126</v>
      </c>
      <c r="B2770" s="17" t="s">
        <v>10151</v>
      </c>
      <c r="C2770" s="52" t="s">
        <v>10152</v>
      </c>
      <c r="D2770" s="52" t="s">
        <v>10153</v>
      </c>
      <c r="E2770" s="17" t="s">
        <v>10154</v>
      </c>
      <c r="F2770" s="17" t="s">
        <v>9338</v>
      </c>
      <c r="G2770" s="90"/>
      <c r="H2770" s="90" t="s">
        <v>33</v>
      </c>
      <c r="I2770" s="14" t="s">
        <v>16</v>
      </c>
    </row>
    <row r="2771" ht="36" spans="1:9">
      <c r="A2771" s="12">
        <v>2127</v>
      </c>
      <c r="B2771" s="17" t="s">
        <v>10155</v>
      </c>
      <c r="C2771" s="52" t="s">
        <v>10156</v>
      </c>
      <c r="D2771" s="52" t="s">
        <v>10157</v>
      </c>
      <c r="E2771" s="17" t="s">
        <v>10158</v>
      </c>
      <c r="F2771" s="17" t="s">
        <v>2133</v>
      </c>
      <c r="G2771" s="90"/>
      <c r="H2771" s="90" t="s">
        <v>33</v>
      </c>
      <c r="I2771" s="14" t="s">
        <v>16</v>
      </c>
    </row>
    <row r="2772" ht="48" spans="1:9">
      <c r="A2772" s="12">
        <v>2128</v>
      </c>
      <c r="B2772" s="53" t="s">
        <v>10159</v>
      </c>
      <c r="C2772" s="115" t="s">
        <v>10160</v>
      </c>
      <c r="D2772" s="52" t="s">
        <v>10161</v>
      </c>
      <c r="E2772" s="17" t="s">
        <v>10162</v>
      </c>
      <c r="F2772" s="17" t="s">
        <v>9269</v>
      </c>
      <c r="G2772" s="90"/>
      <c r="H2772" s="90" t="s">
        <v>22</v>
      </c>
      <c r="I2772" s="14" t="s">
        <v>16</v>
      </c>
    </row>
    <row r="2773" ht="36" spans="1:9">
      <c r="A2773" s="12">
        <v>2129</v>
      </c>
      <c r="B2773" s="53" t="s">
        <v>10163</v>
      </c>
      <c r="C2773" s="80" t="s">
        <v>10164</v>
      </c>
      <c r="D2773" s="75" t="s">
        <v>9718</v>
      </c>
      <c r="E2773" s="17" t="s">
        <v>10165</v>
      </c>
      <c r="F2773" s="17" t="s">
        <v>10166</v>
      </c>
      <c r="G2773" s="75"/>
      <c r="H2773" s="90" t="s">
        <v>22</v>
      </c>
      <c r="I2773" s="14" t="s">
        <v>16</v>
      </c>
    </row>
    <row r="2774" ht="48" spans="1:9">
      <c r="A2774" s="12">
        <v>2130</v>
      </c>
      <c r="B2774" s="53" t="s">
        <v>10167</v>
      </c>
      <c r="C2774" s="52" t="s">
        <v>10168</v>
      </c>
      <c r="D2774" s="52" t="s">
        <v>10169</v>
      </c>
      <c r="E2774" s="17" t="s">
        <v>10170</v>
      </c>
      <c r="F2774" s="17" t="s">
        <v>9269</v>
      </c>
      <c r="G2774" s="90"/>
      <c r="H2774" s="90" t="s">
        <v>22</v>
      </c>
      <c r="I2774" s="14" t="s">
        <v>16</v>
      </c>
    </row>
    <row r="2775" ht="36" spans="1:9">
      <c r="A2775" s="12">
        <v>2131</v>
      </c>
      <c r="B2775" s="17" t="s">
        <v>10171</v>
      </c>
      <c r="C2775" s="52" t="s">
        <v>10172</v>
      </c>
      <c r="D2775" s="52" t="s">
        <v>10173</v>
      </c>
      <c r="E2775" s="17" t="s">
        <v>10174</v>
      </c>
      <c r="F2775" s="17" t="s">
        <v>10175</v>
      </c>
      <c r="G2775" s="90"/>
      <c r="H2775" s="90" t="s">
        <v>22</v>
      </c>
      <c r="I2775" s="14" t="s">
        <v>16</v>
      </c>
    </row>
    <row r="2776" ht="24" spans="1:9">
      <c r="A2776" s="12">
        <v>2132</v>
      </c>
      <c r="B2776" s="17" t="s">
        <v>10176</v>
      </c>
      <c r="C2776" s="52" t="s">
        <v>10177</v>
      </c>
      <c r="D2776" s="52" t="s">
        <v>10178</v>
      </c>
      <c r="E2776" s="17" t="s">
        <v>10179</v>
      </c>
      <c r="F2776" s="17" t="s">
        <v>3413</v>
      </c>
      <c r="G2776" s="90"/>
      <c r="H2776" s="90" t="s">
        <v>33</v>
      </c>
      <c r="I2776" s="14" t="s">
        <v>16</v>
      </c>
    </row>
    <row r="2777" ht="24" spans="1:9">
      <c r="A2777" s="12">
        <v>2133</v>
      </c>
      <c r="B2777" s="17" t="s">
        <v>10180</v>
      </c>
      <c r="C2777" s="52" t="s">
        <v>10181</v>
      </c>
      <c r="D2777" s="52" t="s">
        <v>10182</v>
      </c>
      <c r="E2777" s="17" t="s">
        <v>10183</v>
      </c>
      <c r="F2777" s="17" t="s">
        <v>2133</v>
      </c>
      <c r="G2777" s="75"/>
      <c r="H2777" s="90" t="s">
        <v>33</v>
      </c>
      <c r="I2777" s="14" t="s">
        <v>16</v>
      </c>
    </row>
    <row r="2778" ht="36" spans="1:9">
      <c r="A2778" s="12">
        <v>2134</v>
      </c>
      <c r="B2778" s="17" t="s">
        <v>10184</v>
      </c>
      <c r="C2778" s="119" t="s">
        <v>10185</v>
      </c>
      <c r="D2778" s="52" t="s">
        <v>10186</v>
      </c>
      <c r="E2778" s="17" t="s">
        <v>10187</v>
      </c>
      <c r="F2778" s="17" t="s">
        <v>10188</v>
      </c>
      <c r="G2778" s="90"/>
      <c r="H2778" s="90" t="s">
        <v>82</v>
      </c>
      <c r="I2778" s="14" t="s">
        <v>16</v>
      </c>
    </row>
    <row r="2779" ht="24" spans="1:9">
      <c r="A2779" s="12">
        <v>2135</v>
      </c>
      <c r="B2779" s="17" t="s">
        <v>10189</v>
      </c>
      <c r="C2779" s="80" t="s">
        <v>10190</v>
      </c>
      <c r="D2779" s="52" t="s">
        <v>10191</v>
      </c>
      <c r="E2779" s="17" t="s">
        <v>10192</v>
      </c>
      <c r="F2779" s="17" t="s">
        <v>5999</v>
      </c>
      <c r="G2779" s="90"/>
      <c r="H2779" s="90" t="s">
        <v>82</v>
      </c>
      <c r="I2779" s="14" t="s">
        <v>16</v>
      </c>
    </row>
    <row r="2780" ht="36" spans="1:9">
      <c r="A2780" s="12">
        <v>2136</v>
      </c>
      <c r="B2780" s="17" t="s">
        <v>10193</v>
      </c>
      <c r="C2780" s="80" t="s">
        <v>10194</v>
      </c>
      <c r="D2780" s="52" t="s">
        <v>10195</v>
      </c>
      <c r="E2780" s="17" t="s">
        <v>10196</v>
      </c>
      <c r="F2780" s="17" t="s">
        <v>10197</v>
      </c>
      <c r="G2780" s="90"/>
      <c r="H2780" s="90" t="s">
        <v>82</v>
      </c>
      <c r="I2780" s="14" t="s">
        <v>16</v>
      </c>
    </row>
    <row r="2781" ht="36" spans="1:9">
      <c r="A2781" s="12">
        <v>2137</v>
      </c>
      <c r="B2781" s="17" t="s">
        <v>10198</v>
      </c>
      <c r="C2781" s="80" t="s">
        <v>10199</v>
      </c>
      <c r="D2781" s="52" t="s">
        <v>10200</v>
      </c>
      <c r="E2781" s="17" t="s">
        <v>10201</v>
      </c>
      <c r="F2781" s="17" t="s">
        <v>10188</v>
      </c>
      <c r="G2781" s="90"/>
      <c r="H2781" s="90" t="s">
        <v>82</v>
      </c>
      <c r="I2781" s="14" t="s">
        <v>16</v>
      </c>
    </row>
    <row r="2782" ht="36" spans="1:9">
      <c r="A2782" s="12">
        <v>2138</v>
      </c>
      <c r="B2782" s="17" t="s">
        <v>10202</v>
      </c>
      <c r="C2782" s="119" t="s">
        <v>10203</v>
      </c>
      <c r="D2782" s="52" t="s">
        <v>10204</v>
      </c>
      <c r="E2782" s="17" t="s">
        <v>10205</v>
      </c>
      <c r="F2782" s="17" t="s">
        <v>1255</v>
      </c>
      <c r="G2782" s="90"/>
      <c r="H2782" s="90" t="s">
        <v>82</v>
      </c>
      <c r="I2782" s="14" t="s">
        <v>16</v>
      </c>
    </row>
    <row r="2783" ht="36" spans="1:9">
      <c r="A2783" s="12">
        <v>2139</v>
      </c>
      <c r="B2783" s="17" t="s">
        <v>10206</v>
      </c>
      <c r="C2783" s="80" t="s">
        <v>10207</v>
      </c>
      <c r="D2783" s="52" t="s">
        <v>10208</v>
      </c>
      <c r="E2783" s="17" t="s">
        <v>10209</v>
      </c>
      <c r="F2783" s="17" t="s">
        <v>6022</v>
      </c>
      <c r="G2783" s="90"/>
      <c r="H2783" s="90" t="s">
        <v>82</v>
      </c>
      <c r="I2783" s="14" t="s">
        <v>16</v>
      </c>
    </row>
    <row r="2784" ht="24" spans="1:9">
      <c r="A2784" s="12">
        <v>2140</v>
      </c>
      <c r="B2784" s="17" t="s">
        <v>10210</v>
      </c>
      <c r="C2784" s="80" t="s">
        <v>10211</v>
      </c>
      <c r="D2784" s="52" t="s">
        <v>10212</v>
      </c>
      <c r="E2784" s="17" t="s">
        <v>10213</v>
      </c>
      <c r="F2784" s="17" t="s">
        <v>10214</v>
      </c>
      <c r="G2784" s="90"/>
      <c r="H2784" s="90" t="s">
        <v>82</v>
      </c>
      <c r="I2784" s="14" t="s">
        <v>16</v>
      </c>
    </row>
    <row r="2785" ht="36" spans="1:9">
      <c r="A2785" s="12">
        <v>2141</v>
      </c>
      <c r="B2785" s="17" t="s">
        <v>10215</v>
      </c>
      <c r="C2785" s="115" t="s">
        <v>10216</v>
      </c>
      <c r="D2785" s="52" t="s">
        <v>10006</v>
      </c>
      <c r="E2785" s="17" t="s">
        <v>10217</v>
      </c>
      <c r="F2785" s="17" t="s">
        <v>10218</v>
      </c>
      <c r="G2785" s="90"/>
      <c r="H2785" s="90" t="s">
        <v>82</v>
      </c>
      <c r="I2785" s="14" t="s">
        <v>16</v>
      </c>
    </row>
    <row r="2786" ht="36" spans="1:9">
      <c r="A2786" s="12">
        <v>2142</v>
      </c>
      <c r="B2786" s="17" t="s">
        <v>10219</v>
      </c>
      <c r="C2786" s="52" t="s">
        <v>10220</v>
      </c>
      <c r="D2786" s="52" t="s">
        <v>10221</v>
      </c>
      <c r="E2786" s="17" t="s">
        <v>10222</v>
      </c>
      <c r="F2786" s="17" t="s">
        <v>10223</v>
      </c>
      <c r="G2786" s="9"/>
      <c r="H2786" s="90" t="s">
        <v>82</v>
      </c>
      <c r="I2786" s="14" t="s">
        <v>16</v>
      </c>
    </row>
    <row r="2787" ht="24" spans="1:9">
      <c r="A2787" s="12">
        <v>2143</v>
      </c>
      <c r="B2787" s="17" t="s">
        <v>10224</v>
      </c>
      <c r="C2787" s="52" t="s">
        <v>10225</v>
      </c>
      <c r="D2787" s="52" t="s">
        <v>10226</v>
      </c>
      <c r="E2787" s="17" t="s">
        <v>10227</v>
      </c>
      <c r="F2787" s="17" t="s">
        <v>10228</v>
      </c>
      <c r="G2787" s="90"/>
      <c r="H2787" s="90" t="s">
        <v>82</v>
      </c>
      <c r="I2787" s="14" t="s">
        <v>16</v>
      </c>
    </row>
    <row r="2788" ht="84" spans="1:9">
      <c r="A2788" s="12">
        <v>2144</v>
      </c>
      <c r="B2788" s="49" t="s">
        <v>10229</v>
      </c>
      <c r="C2788" s="12" t="s">
        <v>10230</v>
      </c>
      <c r="D2788" s="93" t="s">
        <v>10231</v>
      </c>
      <c r="E2788" s="49" t="s">
        <v>10232</v>
      </c>
      <c r="F2788" s="49" t="s">
        <v>10233</v>
      </c>
      <c r="G2788" s="12"/>
      <c r="H2788" s="12" t="s">
        <v>22</v>
      </c>
      <c r="I2788" s="12" t="s">
        <v>16</v>
      </c>
    </row>
    <row r="2789" ht="84" spans="1:9">
      <c r="A2789" s="12">
        <v>2145</v>
      </c>
      <c r="B2789" s="49" t="s">
        <v>10234</v>
      </c>
      <c r="C2789" s="122" t="s">
        <v>10235</v>
      </c>
      <c r="D2789" s="93" t="s">
        <v>10236</v>
      </c>
      <c r="E2789" s="49" t="s">
        <v>10237</v>
      </c>
      <c r="F2789" s="49" t="s">
        <v>10238</v>
      </c>
      <c r="G2789" s="12"/>
      <c r="H2789" s="12" t="s">
        <v>22</v>
      </c>
      <c r="I2789" s="12" t="s">
        <v>16</v>
      </c>
    </row>
    <row r="2790" ht="72" spans="1:9">
      <c r="A2790" s="12">
        <v>2146</v>
      </c>
      <c r="B2790" s="49" t="s">
        <v>10239</v>
      </c>
      <c r="C2790" s="12" t="s">
        <v>10240</v>
      </c>
      <c r="D2790" s="93" t="s">
        <v>10241</v>
      </c>
      <c r="E2790" s="49" t="s">
        <v>10242</v>
      </c>
      <c r="F2790" s="49" t="s">
        <v>10243</v>
      </c>
      <c r="G2790" s="12"/>
      <c r="H2790" s="12" t="s">
        <v>22</v>
      </c>
      <c r="I2790" s="12" t="s">
        <v>16</v>
      </c>
    </row>
    <row r="2791" ht="72" spans="1:9">
      <c r="A2791" s="12">
        <v>2147</v>
      </c>
      <c r="B2791" s="49" t="s">
        <v>10244</v>
      </c>
      <c r="C2791" s="12" t="s">
        <v>10245</v>
      </c>
      <c r="D2791" s="93" t="s">
        <v>10246</v>
      </c>
      <c r="E2791" s="49" t="s">
        <v>10247</v>
      </c>
      <c r="F2791" s="49" t="s">
        <v>10248</v>
      </c>
      <c r="G2791" s="12"/>
      <c r="H2791" s="12" t="s">
        <v>22</v>
      </c>
      <c r="I2791" s="12" t="s">
        <v>16</v>
      </c>
    </row>
    <row r="2792" ht="84" spans="1:9">
      <c r="A2792" s="12">
        <v>2148</v>
      </c>
      <c r="B2792" s="49" t="s">
        <v>10249</v>
      </c>
      <c r="C2792" s="12" t="s">
        <v>10250</v>
      </c>
      <c r="D2792" s="93" t="s">
        <v>10251</v>
      </c>
      <c r="E2792" s="49" t="s">
        <v>10252</v>
      </c>
      <c r="F2792" s="49" t="s">
        <v>10253</v>
      </c>
      <c r="G2792" s="12"/>
      <c r="H2792" s="12" t="s">
        <v>22</v>
      </c>
      <c r="I2792" s="12" t="s">
        <v>16</v>
      </c>
    </row>
    <row r="2793" ht="72" spans="1:9">
      <c r="A2793" s="12">
        <v>2149</v>
      </c>
      <c r="B2793" s="49" t="s">
        <v>10254</v>
      </c>
      <c r="C2793" s="122" t="s">
        <v>10255</v>
      </c>
      <c r="D2793" s="93" t="s">
        <v>7876</v>
      </c>
      <c r="E2793" s="49" t="s">
        <v>10256</v>
      </c>
      <c r="F2793" s="49" t="s">
        <v>10248</v>
      </c>
      <c r="G2793" s="12"/>
      <c r="H2793" s="12" t="s">
        <v>22</v>
      </c>
      <c r="I2793" s="12" t="s">
        <v>16</v>
      </c>
    </row>
    <row r="2794" ht="84" spans="1:9">
      <c r="A2794" s="12">
        <v>2150</v>
      </c>
      <c r="B2794" s="49" t="s">
        <v>10257</v>
      </c>
      <c r="C2794" s="12" t="s">
        <v>10258</v>
      </c>
      <c r="D2794" s="93" t="s">
        <v>10259</v>
      </c>
      <c r="E2794" s="49" t="s">
        <v>10260</v>
      </c>
      <c r="F2794" s="49" t="s">
        <v>10261</v>
      </c>
      <c r="G2794" s="12"/>
      <c r="H2794" s="12" t="s">
        <v>22</v>
      </c>
      <c r="I2794" s="12" t="s">
        <v>16</v>
      </c>
    </row>
    <row r="2795" ht="84" spans="1:9">
      <c r="A2795" s="12">
        <v>2151</v>
      </c>
      <c r="B2795" s="49" t="s">
        <v>10262</v>
      </c>
      <c r="C2795" s="12" t="s">
        <v>10263</v>
      </c>
      <c r="D2795" s="93" t="s">
        <v>10264</v>
      </c>
      <c r="E2795" s="49" t="s">
        <v>10265</v>
      </c>
      <c r="F2795" s="49" t="s">
        <v>10261</v>
      </c>
      <c r="G2795" s="12"/>
      <c r="H2795" s="12" t="s">
        <v>22</v>
      </c>
      <c r="I2795" s="12" t="s">
        <v>16</v>
      </c>
    </row>
    <row r="2796" ht="84" spans="1:9">
      <c r="A2796" s="12">
        <v>2152</v>
      </c>
      <c r="B2796" s="49" t="s">
        <v>10266</v>
      </c>
      <c r="C2796" s="12" t="s">
        <v>10267</v>
      </c>
      <c r="D2796" s="93" t="s">
        <v>10268</v>
      </c>
      <c r="E2796" s="49" t="s">
        <v>10269</v>
      </c>
      <c r="F2796" s="49" t="s">
        <v>10270</v>
      </c>
      <c r="G2796" s="12"/>
      <c r="H2796" s="12" t="s">
        <v>22</v>
      </c>
      <c r="I2796" s="12" t="s">
        <v>16</v>
      </c>
    </row>
    <row r="2797" ht="84" spans="1:9">
      <c r="A2797" s="12">
        <v>2153</v>
      </c>
      <c r="B2797" s="49" t="s">
        <v>10271</v>
      </c>
      <c r="C2797" s="12" t="s">
        <v>10272</v>
      </c>
      <c r="D2797" s="93" t="s">
        <v>10273</v>
      </c>
      <c r="E2797" s="49" t="s">
        <v>10274</v>
      </c>
      <c r="F2797" s="49" t="s">
        <v>10261</v>
      </c>
      <c r="G2797" s="12"/>
      <c r="H2797" s="12" t="s">
        <v>22</v>
      </c>
      <c r="I2797" s="12" t="s">
        <v>16</v>
      </c>
    </row>
    <row r="2798" ht="84" spans="1:9">
      <c r="A2798" s="12">
        <v>2154</v>
      </c>
      <c r="B2798" s="49" t="s">
        <v>10275</v>
      </c>
      <c r="C2798" s="12" t="s">
        <v>10276</v>
      </c>
      <c r="D2798" s="93" t="s">
        <v>10277</v>
      </c>
      <c r="E2798" s="49" t="s">
        <v>10278</v>
      </c>
      <c r="F2798" s="49" t="s">
        <v>10233</v>
      </c>
      <c r="G2798" s="12"/>
      <c r="H2798" s="12" t="s">
        <v>22</v>
      </c>
      <c r="I2798" s="12" t="s">
        <v>16</v>
      </c>
    </row>
    <row r="2799" ht="84" spans="1:9">
      <c r="A2799" s="12">
        <v>2155</v>
      </c>
      <c r="B2799" s="49" t="s">
        <v>10279</v>
      </c>
      <c r="C2799" s="12" t="s">
        <v>10280</v>
      </c>
      <c r="D2799" s="93" t="s">
        <v>10281</v>
      </c>
      <c r="E2799" s="49" t="s">
        <v>10282</v>
      </c>
      <c r="F2799" s="49" t="s">
        <v>10253</v>
      </c>
      <c r="G2799" s="12"/>
      <c r="H2799" s="12" t="s">
        <v>22</v>
      </c>
      <c r="I2799" s="12" t="s">
        <v>16</v>
      </c>
    </row>
    <row r="2800" ht="84" spans="1:9">
      <c r="A2800" s="12">
        <v>2156</v>
      </c>
      <c r="B2800" s="49" t="s">
        <v>10283</v>
      </c>
      <c r="C2800" s="122" t="s">
        <v>10284</v>
      </c>
      <c r="D2800" s="93" t="s">
        <v>10285</v>
      </c>
      <c r="E2800" s="49" t="s">
        <v>10286</v>
      </c>
      <c r="F2800" s="49" t="s">
        <v>10238</v>
      </c>
      <c r="G2800" s="12"/>
      <c r="H2800" s="12" t="s">
        <v>22</v>
      </c>
      <c r="I2800" s="12" t="s">
        <v>16</v>
      </c>
    </row>
    <row r="2801" ht="72" spans="1:9">
      <c r="A2801" s="12">
        <v>2157</v>
      </c>
      <c r="B2801" s="49" t="s">
        <v>10287</v>
      </c>
      <c r="C2801" s="12" t="s">
        <v>10288</v>
      </c>
      <c r="D2801" s="93" t="s">
        <v>10289</v>
      </c>
      <c r="E2801" s="49" t="s">
        <v>10290</v>
      </c>
      <c r="F2801" s="49" t="s">
        <v>10291</v>
      </c>
      <c r="G2801" s="12"/>
      <c r="H2801" s="12" t="s">
        <v>22</v>
      </c>
      <c r="I2801" s="12" t="s">
        <v>16</v>
      </c>
    </row>
    <row r="2802" ht="72" spans="1:9">
      <c r="A2802" s="12">
        <v>2158</v>
      </c>
      <c r="B2802" s="49" t="s">
        <v>10292</v>
      </c>
      <c r="C2802" s="122" t="s">
        <v>10293</v>
      </c>
      <c r="D2802" s="93" t="s">
        <v>10294</v>
      </c>
      <c r="E2802" s="49" t="s">
        <v>10295</v>
      </c>
      <c r="F2802" s="49" t="s">
        <v>10296</v>
      </c>
      <c r="G2802" s="12"/>
      <c r="H2802" s="12" t="s">
        <v>22</v>
      </c>
      <c r="I2802" s="12" t="s">
        <v>16</v>
      </c>
    </row>
    <row r="2803" ht="84" spans="1:9">
      <c r="A2803" s="12">
        <v>2159</v>
      </c>
      <c r="B2803" s="49" t="s">
        <v>10297</v>
      </c>
      <c r="C2803" s="12" t="s">
        <v>10298</v>
      </c>
      <c r="D2803" s="93" t="s">
        <v>10299</v>
      </c>
      <c r="E2803" s="49" t="s">
        <v>10300</v>
      </c>
      <c r="F2803" s="49" t="s">
        <v>10270</v>
      </c>
      <c r="G2803" s="12"/>
      <c r="H2803" s="12" t="s">
        <v>22</v>
      </c>
      <c r="I2803" s="12" t="s">
        <v>16</v>
      </c>
    </row>
    <row r="2804" ht="84" spans="1:9">
      <c r="A2804" s="12">
        <v>2160</v>
      </c>
      <c r="B2804" s="49" t="s">
        <v>10301</v>
      </c>
      <c r="C2804" s="122" t="s">
        <v>10302</v>
      </c>
      <c r="D2804" s="93" t="s">
        <v>10303</v>
      </c>
      <c r="E2804" s="49" t="s">
        <v>10304</v>
      </c>
      <c r="F2804" s="49" t="s">
        <v>10261</v>
      </c>
      <c r="G2804" s="12"/>
      <c r="H2804" s="12" t="s">
        <v>22</v>
      </c>
      <c r="I2804" s="12" t="s">
        <v>16</v>
      </c>
    </row>
    <row r="2805" ht="72" spans="1:9">
      <c r="A2805" s="12">
        <v>2161</v>
      </c>
      <c r="B2805" s="49" t="s">
        <v>10305</v>
      </c>
      <c r="C2805" s="12" t="s">
        <v>10306</v>
      </c>
      <c r="D2805" s="93" t="s">
        <v>10307</v>
      </c>
      <c r="E2805" s="49" t="s">
        <v>10308</v>
      </c>
      <c r="F2805" s="49" t="s">
        <v>10309</v>
      </c>
      <c r="G2805" s="12"/>
      <c r="H2805" s="12" t="s">
        <v>22</v>
      </c>
      <c r="I2805" s="12" t="s">
        <v>16</v>
      </c>
    </row>
    <row r="2806" ht="60" spans="1:9">
      <c r="A2806" s="12">
        <v>2162</v>
      </c>
      <c r="B2806" s="49" t="s">
        <v>10310</v>
      </c>
      <c r="C2806" s="122" t="s">
        <v>10311</v>
      </c>
      <c r="D2806" s="93" t="s">
        <v>10312</v>
      </c>
      <c r="E2806" s="49" t="s">
        <v>10313</v>
      </c>
      <c r="F2806" s="49" t="s">
        <v>10314</v>
      </c>
      <c r="G2806" s="12"/>
      <c r="H2806" s="12" t="s">
        <v>22</v>
      </c>
      <c r="I2806" s="12" t="s">
        <v>16</v>
      </c>
    </row>
    <row r="2807" ht="72" spans="1:9">
      <c r="A2807" s="12">
        <v>2163</v>
      </c>
      <c r="B2807" s="49" t="s">
        <v>10315</v>
      </c>
      <c r="C2807" s="12" t="s">
        <v>10316</v>
      </c>
      <c r="D2807" s="93" t="s">
        <v>9257</v>
      </c>
      <c r="E2807" s="49" t="s">
        <v>10317</v>
      </c>
      <c r="F2807" s="49" t="s">
        <v>10318</v>
      </c>
      <c r="G2807" s="12"/>
      <c r="H2807" s="12" t="s">
        <v>22</v>
      </c>
      <c r="I2807" s="12" t="s">
        <v>16</v>
      </c>
    </row>
    <row r="2808" ht="36" spans="1:9">
      <c r="A2808" s="12">
        <v>2164</v>
      </c>
      <c r="B2808" s="49" t="s">
        <v>10319</v>
      </c>
      <c r="C2808" s="12" t="s">
        <v>10320</v>
      </c>
      <c r="D2808" s="93" t="s">
        <v>7378</v>
      </c>
      <c r="E2808" s="49" t="s">
        <v>10321</v>
      </c>
      <c r="F2808" s="49" t="s">
        <v>10322</v>
      </c>
      <c r="G2808" s="12"/>
      <c r="H2808" s="12" t="s">
        <v>33</v>
      </c>
      <c r="I2808" s="12" t="s">
        <v>16</v>
      </c>
    </row>
    <row r="2809" ht="84" spans="1:9">
      <c r="A2809" s="12">
        <v>2165</v>
      </c>
      <c r="B2809" s="49" t="s">
        <v>10323</v>
      </c>
      <c r="C2809" s="122" t="s">
        <v>10324</v>
      </c>
      <c r="D2809" s="93" t="s">
        <v>10325</v>
      </c>
      <c r="E2809" s="49" t="s">
        <v>10326</v>
      </c>
      <c r="F2809" s="49" t="s">
        <v>10327</v>
      </c>
      <c r="G2809" s="12"/>
      <c r="H2809" s="12" t="s">
        <v>22</v>
      </c>
      <c r="I2809" s="12" t="s">
        <v>16</v>
      </c>
    </row>
    <row r="2810" ht="72" spans="1:9">
      <c r="A2810" s="12">
        <v>2166</v>
      </c>
      <c r="B2810" s="49" t="s">
        <v>10328</v>
      </c>
      <c r="C2810" s="12" t="s">
        <v>10329</v>
      </c>
      <c r="D2810" s="93" t="s">
        <v>10330</v>
      </c>
      <c r="E2810" s="49" t="s">
        <v>10331</v>
      </c>
      <c r="F2810" s="49" t="s">
        <v>10332</v>
      </c>
      <c r="G2810" s="12"/>
      <c r="H2810" s="12" t="s">
        <v>22</v>
      </c>
      <c r="I2810" s="12" t="s">
        <v>16</v>
      </c>
    </row>
    <row r="2811" ht="84" spans="1:9">
      <c r="A2811" s="12">
        <v>2167</v>
      </c>
      <c r="B2811" s="49" t="s">
        <v>10333</v>
      </c>
      <c r="C2811" s="122" t="s">
        <v>10334</v>
      </c>
      <c r="D2811" s="93" t="s">
        <v>10335</v>
      </c>
      <c r="E2811" s="49" t="s">
        <v>10336</v>
      </c>
      <c r="F2811" s="49" t="s">
        <v>10261</v>
      </c>
      <c r="G2811" s="12"/>
      <c r="H2811" s="12" t="s">
        <v>22</v>
      </c>
      <c r="I2811" s="12" t="s">
        <v>16</v>
      </c>
    </row>
    <row r="2812" ht="84" spans="1:9">
      <c r="A2812" s="12">
        <v>2168</v>
      </c>
      <c r="B2812" s="49" t="s">
        <v>10337</v>
      </c>
      <c r="C2812" s="12" t="s">
        <v>10338</v>
      </c>
      <c r="D2812" s="93" t="s">
        <v>10339</v>
      </c>
      <c r="E2812" s="49" t="s">
        <v>10340</v>
      </c>
      <c r="F2812" s="49" t="s">
        <v>10270</v>
      </c>
      <c r="G2812" s="12"/>
      <c r="H2812" s="12" t="s">
        <v>22</v>
      </c>
      <c r="I2812" s="12" t="s">
        <v>16</v>
      </c>
    </row>
    <row r="2813" ht="72" spans="1:9">
      <c r="A2813" s="12">
        <v>2169</v>
      </c>
      <c r="B2813" s="49" t="s">
        <v>10341</v>
      </c>
      <c r="C2813" s="12" t="s">
        <v>10342</v>
      </c>
      <c r="D2813" s="93" t="s">
        <v>10343</v>
      </c>
      <c r="E2813" s="49" t="s">
        <v>10344</v>
      </c>
      <c r="F2813" s="49" t="s">
        <v>10345</v>
      </c>
      <c r="G2813" s="12"/>
      <c r="H2813" s="12" t="s">
        <v>22</v>
      </c>
      <c r="I2813" s="12" t="s">
        <v>16</v>
      </c>
    </row>
    <row r="2814" ht="84" spans="1:9">
      <c r="A2814" s="12">
        <v>2170</v>
      </c>
      <c r="B2814" s="49" t="s">
        <v>10346</v>
      </c>
      <c r="C2814" s="12" t="s">
        <v>10347</v>
      </c>
      <c r="D2814" s="93" t="s">
        <v>10348</v>
      </c>
      <c r="E2814" s="49" t="s">
        <v>10349</v>
      </c>
      <c r="F2814" s="49" t="s">
        <v>10350</v>
      </c>
      <c r="G2814" s="12"/>
      <c r="H2814" s="12" t="s">
        <v>22</v>
      </c>
      <c r="I2814" s="12" t="s">
        <v>16</v>
      </c>
    </row>
    <row r="2815" ht="72" spans="1:9">
      <c r="A2815" s="12">
        <v>2171</v>
      </c>
      <c r="B2815" s="49" t="s">
        <v>10351</v>
      </c>
      <c r="C2815" s="12" t="s">
        <v>10352</v>
      </c>
      <c r="D2815" s="93" t="s">
        <v>10353</v>
      </c>
      <c r="E2815" s="49" t="s">
        <v>10354</v>
      </c>
      <c r="F2815" s="49" t="s">
        <v>10332</v>
      </c>
      <c r="G2815" s="12"/>
      <c r="H2815" s="12" t="s">
        <v>22</v>
      </c>
      <c r="I2815" s="12" t="s">
        <v>16</v>
      </c>
    </row>
    <row r="2816" ht="84" spans="1:9">
      <c r="A2816" s="12">
        <v>2172</v>
      </c>
      <c r="B2816" s="49" t="s">
        <v>10355</v>
      </c>
      <c r="C2816" s="12" t="s">
        <v>10356</v>
      </c>
      <c r="D2816" s="93" t="s">
        <v>3262</v>
      </c>
      <c r="E2816" s="49" t="s">
        <v>10357</v>
      </c>
      <c r="F2816" s="49" t="s">
        <v>10358</v>
      </c>
      <c r="G2816" s="12"/>
      <c r="H2816" s="12" t="s">
        <v>22</v>
      </c>
      <c r="I2816" s="12" t="s">
        <v>16</v>
      </c>
    </row>
    <row r="2817" ht="72" spans="1:9">
      <c r="A2817" s="12">
        <v>2173</v>
      </c>
      <c r="B2817" s="49" t="s">
        <v>10359</v>
      </c>
      <c r="C2817" s="12" t="s">
        <v>10360</v>
      </c>
      <c r="D2817" s="93" t="s">
        <v>10361</v>
      </c>
      <c r="E2817" s="49" t="s">
        <v>10362</v>
      </c>
      <c r="F2817" s="49" t="s">
        <v>10363</v>
      </c>
      <c r="G2817" s="12"/>
      <c r="H2817" s="12" t="s">
        <v>22</v>
      </c>
      <c r="I2817" s="12" t="s">
        <v>16</v>
      </c>
    </row>
    <row r="2818" ht="72" spans="1:9">
      <c r="A2818" s="12">
        <v>2174</v>
      </c>
      <c r="B2818" s="49" t="s">
        <v>10364</v>
      </c>
      <c r="C2818" s="12" t="s">
        <v>10365</v>
      </c>
      <c r="D2818" s="93" t="s">
        <v>10366</v>
      </c>
      <c r="E2818" s="49" t="s">
        <v>10367</v>
      </c>
      <c r="F2818" s="49" t="s">
        <v>10368</v>
      </c>
      <c r="G2818" s="12"/>
      <c r="H2818" s="12" t="s">
        <v>22</v>
      </c>
      <c r="I2818" s="12" t="s">
        <v>16</v>
      </c>
    </row>
    <row r="2819" ht="48" spans="1:9">
      <c r="A2819" s="12">
        <v>2175</v>
      </c>
      <c r="B2819" s="49" t="s">
        <v>10369</v>
      </c>
      <c r="C2819" s="12" t="s">
        <v>10370</v>
      </c>
      <c r="D2819" s="93" t="s">
        <v>10371</v>
      </c>
      <c r="E2819" s="49" t="s">
        <v>10372</v>
      </c>
      <c r="F2819" s="49" t="s">
        <v>10373</v>
      </c>
      <c r="G2819" s="12"/>
      <c r="H2819" s="12" t="s">
        <v>33</v>
      </c>
      <c r="I2819" s="12" t="s">
        <v>16</v>
      </c>
    </row>
    <row r="2820" ht="84" spans="1:9">
      <c r="A2820" s="12">
        <v>2176</v>
      </c>
      <c r="B2820" s="49" t="s">
        <v>10374</v>
      </c>
      <c r="C2820" s="12" t="s">
        <v>10375</v>
      </c>
      <c r="D2820" s="93" t="s">
        <v>10376</v>
      </c>
      <c r="E2820" s="49" t="s">
        <v>10377</v>
      </c>
      <c r="F2820" s="49" t="s">
        <v>10270</v>
      </c>
      <c r="G2820" s="12"/>
      <c r="H2820" s="12" t="s">
        <v>22</v>
      </c>
      <c r="I2820" s="12" t="s">
        <v>16</v>
      </c>
    </row>
    <row r="2821" ht="84" spans="1:9">
      <c r="A2821" s="12">
        <v>2177</v>
      </c>
      <c r="B2821" s="49" t="s">
        <v>10378</v>
      </c>
      <c r="C2821" s="12" t="s">
        <v>10379</v>
      </c>
      <c r="D2821" s="93" t="s">
        <v>10380</v>
      </c>
      <c r="E2821" s="49" t="s">
        <v>10381</v>
      </c>
      <c r="F2821" s="49" t="s">
        <v>10238</v>
      </c>
      <c r="G2821" s="12"/>
      <c r="H2821" s="12" t="s">
        <v>22</v>
      </c>
      <c r="I2821" s="12" t="s">
        <v>16</v>
      </c>
    </row>
    <row r="2822" ht="48" spans="1:9">
      <c r="A2822" s="12">
        <v>2178</v>
      </c>
      <c r="B2822" s="49" t="s">
        <v>10382</v>
      </c>
      <c r="C2822" s="12" t="s">
        <v>10383</v>
      </c>
      <c r="D2822" s="93" t="s">
        <v>10384</v>
      </c>
      <c r="E2822" s="49" t="s">
        <v>10385</v>
      </c>
      <c r="F2822" s="49" t="s">
        <v>10386</v>
      </c>
      <c r="G2822" s="12"/>
      <c r="H2822" s="12" t="s">
        <v>22</v>
      </c>
      <c r="I2822" s="12" t="s">
        <v>16</v>
      </c>
    </row>
    <row r="2823" ht="84" spans="1:9">
      <c r="A2823" s="12">
        <v>2179</v>
      </c>
      <c r="B2823" s="49" t="s">
        <v>10387</v>
      </c>
      <c r="C2823" s="12" t="s">
        <v>10388</v>
      </c>
      <c r="D2823" s="93" t="s">
        <v>2010</v>
      </c>
      <c r="E2823" s="49" t="s">
        <v>10389</v>
      </c>
      <c r="F2823" s="49" t="s">
        <v>10238</v>
      </c>
      <c r="G2823" s="12"/>
      <c r="H2823" s="12" t="s">
        <v>22</v>
      </c>
      <c r="I2823" s="12" t="s">
        <v>16</v>
      </c>
    </row>
    <row r="2824" ht="72" spans="1:9">
      <c r="A2824" s="12">
        <v>2180</v>
      </c>
      <c r="B2824" s="49" t="s">
        <v>10390</v>
      </c>
      <c r="C2824" s="122" t="s">
        <v>10391</v>
      </c>
      <c r="D2824" s="93" t="s">
        <v>10392</v>
      </c>
      <c r="E2824" s="49" t="s">
        <v>10393</v>
      </c>
      <c r="F2824" s="49" t="s">
        <v>10332</v>
      </c>
      <c r="G2824" s="12"/>
      <c r="H2824" s="12" t="s">
        <v>22</v>
      </c>
      <c r="I2824" s="12" t="s">
        <v>16</v>
      </c>
    </row>
    <row r="2825" ht="72" spans="1:9">
      <c r="A2825" s="12">
        <v>2181</v>
      </c>
      <c r="B2825" s="49" t="s">
        <v>10394</v>
      </c>
      <c r="C2825" s="12" t="s">
        <v>10395</v>
      </c>
      <c r="D2825" s="93" t="s">
        <v>9050</v>
      </c>
      <c r="E2825" s="49" t="s">
        <v>10396</v>
      </c>
      <c r="F2825" s="49" t="s">
        <v>10363</v>
      </c>
      <c r="G2825" s="12"/>
      <c r="H2825" s="12" t="s">
        <v>22</v>
      </c>
      <c r="I2825" s="12" t="s">
        <v>16</v>
      </c>
    </row>
    <row r="2826" ht="72" spans="1:9">
      <c r="A2826" s="12">
        <v>2182</v>
      </c>
      <c r="B2826" s="49" t="s">
        <v>10397</v>
      </c>
      <c r="C2826" s="12" t="s">
        <v>10398</v>
      </c>
      <c r="D2826" s="93" t="s">
        <v>10399</v>
      </c>
      <c r="E2826" s="49" t="s">
        <v>10400</v>
      </c>
      <c r="F2826" s="49" t="s">
        <v>10332</v>
      </c>
      <c r="G2826" s="12"/>
      <c r="H2826" s="12" t="s">
        <v>22</v>
      </c>
      <c r="I2826" s="12" t="s">
        <v>16</v>
      </c>
    </row>
    <row r="2827" ht="72" spans="1:9">
      <c r="A2827" s="12">
        <v>2183</v>
      </c>
      <c r="B2827" s="49" t="s">
        <v>10401</v>
      </c>
      <c r="C2827" s="12" t="s">
        <v>10402</v>
      </c>
      <c r="D2827" s="93" t="s">
        <v>10403</v>
      </c>
      <c r="E2827" s="49" t="s">
        <v>10404</v>
      </c>
      <c r="F2827" s="49" t="s">
        <v>10405</v>
      </c>
      <c r="G2827" s="12"/>
      <c r="H2827" s="12" t="s">
        <v>22</v>
      </c>
      <c r="I2827" s="12" t="s">
        <v>16</v>
      </c>
    </row>
    <row r="2828" ht="60" spans="1:9">
      <c r="A2828" s="12">
        <v>2184</v>
      </c>
      <c r="B2828" s="49" t="s">
        <v>10406</v>
      </c>
      <c r="C2828" s="12" t="s">
        <v>10407</v>
      </c>
      <c r="D2828" s="93" t="s">
        <v>3744</v>
      </c>
      <c r="E2828" s="49" t="s">
        <v>10408</v>
      </c>
      <c r="F2828" s="49" t="s">
        <v>10409</v>
      </c>
      <c r="G2828" s="12"/>
      <c r="H2828" s="12" t="s">
        <v>22</v>
      </c>
      <c r="I2828" s="12" t="s">
        <v>16</v>
      </c>
    </row>
    <row r="2829" ht="36" spans="1:9">
      <c r="A2829" s="12">
        <v>2185</v>
      </c>
      <c r="B2829" s="49" t="s">
        <v>10410</v>
      </c>
      <c r="C2829" s="12" t="s">
        <v>10411</v>
      </c>
      <c r="D2829" s="93" t="s">
        <v>10412</v>
      </c>
      <c r="E2829" s="49" t="s">
        <v>10413</v>
      </c>
      <c r="F2829" s="49" t="s">
        <v>10414</v>
      </c>
      <c r="G2829" s="12"/>
      <c r="H2829" s="12" t="s">
        <v>82</v>
      </c>
      <c r="I2829" s="12" t="s">
        <v>16</v>
      </c>
    </row>
    <row r="2830" ht="84" spans="1:9">
      <c r="A2830" s="12">
        <v>2186</v>
      </c>
      <c r="B2830" s="49" t="s">
        <v>10415</v>
      </c>
      <c r="C2830" s="12" t="s">
        <v>10416</v>
      </c>
      <c r="D2830" s="93" t="s">
        <v>10417</v>
      </c>
      <c r="E2830" s="49" t="s">
        <v>10418</v>
      </c>
      <c r="F2830" s="49" t="s">
        <v>10238</v>
      </c>
      <c r="G2830" s="12"/>
      <c r="H2830" s="12" t="s">
        <v>22</v>
      </c>
      <c r="I2830" s="12" t="s">
        <v>16</v>
      </c>
    </row>
    <row r="2831" ht="36" spans="1:9">
      <c r="A2831" s="12">
        <v>2187</v>
      </c>
      <c r="B2831" s="49" t="s">
        <v>10419</v>
      </c>
      <c r="C2831" s="122" t="s">
        <v>10420</v>
      </c>
      <c r="D2831" s="93" t="s">
        <v>10421</v>
      </c>
      <c r="E2831" s="49" t="s">
        <v>10422</v>
      </c>
      <c r="F2831" s="49" t="s">
        <v>10423</v>
      </c>
      <c r="G2831" s="12"/>
      <c r="H2831" s="12" t="s">
        <v>33</v>
      </c>
      <c r="I2831" s="12" t="s">
        <v>16</v>
      </c>
    </row>
    <row r="2832" ht="60" spans="1:9">
      <c r="A2832" s="12">
        <v>2188</v>
      </c>
      <c r="B2832" s="49" t="s">
        <v>10424</v>
      </c>
      <c r="C2832" s="12" t="s">
        <v>10425</v>
      </c>
      <c r="D2832" s="93" t="s">
        <v>10426</v>
      </c>
      <c r="E2832" s="49" t="s">
        <v>10427</v>
      </c>
      <c r="F2832" s="49" t="s">
        <v>10428</v>
      </c>
      <c r="G2832" s="12"/>
      <c r="H2832" s="12" t="s">
        <v>22</v>
      </c>
      <c r="I2832" s="12" t="s">
        <v>16</v>
      </c>
    </row>
    <row r="2833" ht="72" spans="1:9">
      <c r="A2833" s="12">
        <v>2189</v>
      </c>
      <c r="B2833" s="49" t="s">
        <v>10429</v>
      </c>
      <c r="C2833" s="12" t="s">
        <v>10430</v>
      </c>
      <c r="D2833" s="93" t="s">
        <v>1045</v>
      </c>
      <c r="E2833" s="49" t="s">
        <v>10431</v>
      </c>
      <c r="F2833" s="49" t="s">
        <v>10248</v>
      </c>
      <c r="G2833" s="12"/>
      <c r="H2833" s="12" t="s">
        <v>22</v>
      </c>
      <c r="I2833" s="12" t="s">
        <v>16</v>
      </c>
    </row>
    <row r="2834" ht="72" spans="1:9">
      <c r="A2834" s="12">
        <v>2190</v>
      </c>
      <c r="B2834" s="49" t="s">
        <v>10432</v>
      </c>
      <c r="C2834" s="12" t="s">
        <v>10433</v>
      </c>
      <c r="D2834" s="93" t="s">
        <v>10434</v>
      </c>
      <c r="E2834" s="49" t="s">
        <v>10435</v>
      </c>
      <c r="F2834" s="49" t="s">
        <v>10345</v>
      </c>
      <c r="G2834" s="12"/>
      <c r="H2834" s="12" t="s">
        <v>22</v>
      </c>
      <c r="I2834" s="12" t="s">
        <v>16</v>
      </c>
    </row>
    <row r="2835" ht="72" spans="1:9">
      <c r="A2835" s="12">
        <v>2191</v>
      </c>
      <c r="B2835" s="49" t="s">
        <v>10436</v>
      </c>
      <c r="C2835" s="12" t="s">
        <v>10437</v>
      </c>
      <c r="D2835" s="93" t="s">
        <v>10438</v>
      </c>
      <c r="E2835" s="49" t="s">
        <v>10439</v>
      </c>
      <c r="F2835" s="49" t="s">
        <v>10440</v>
      </c>
      <c r="G2835" s="12"/>
      <c r="H2835" s="12" t="s">
        <v>22</v>
      </c>
      <c r="I2835" s="12" t="s">
        <v>16</v>
      </c>
    </row>
    <row r="2836" ht="36" spans="1:9">
      <c r="A2836" s="12">
        <v>2192</v>
      </c>
      <c r="B2836" s="49" t="s">
        <v>10441</v>
      </c>
      <c r="C2836" s="12" t="s">
        <v>10442</v>
      </c>
      <c r="D2836" s="93" t="s">
        <v>10443</v>
      </c>
      <c r="E2836" s="49" t="s">
        <v>10444</v>
      </c>
      <c r="F2836" s="49" t="s">
        <v>10445</v>
      </c>
      <c r="G2836" s="12"/>
      <c r="H2836" s="12" t="s">
        <v>33</v>
      </c>
      <c r="I2836" s="12" t="s">
        <v>16</v>
      </c>
    </row>
    <row r="2837" ht="60" spans="1:9">
      <c r="A2837" s="12">
        <v>2193</v>
      </c>
      <c r="B2837" s="49" t="s">
        <v>10446</v>
      </c>
      <c r="C2837" s="12" t="s">
        <v>10447</v>
      </c>
      <c r="D2837" s="93" t="s">
        <v>10448</v>
      </c>
      <c r="E2837" s="49" t="s">
        <v>10449</v>
      </c>
      <c r="F2837" s="49" t="s">
        <v>10450</v>
      </c>
      <c r="G2837" s="12"/>
      <c r="H2837" s="12" t="s">
        <v>22</v>
      </c>
      <c r="I2837" s="12" t="s">
        <v>16</v>
      </c>
    </row>
    <row r="2838" ht="72" spans="1:9">
      <c r="A2838" s="12">
        <v>2194</v>
      </c>
      <c r="B2838" s="49" t="s">
        <v>10451</v>
      </c>
      <c r="C2838" s="12" t="s">
        <v>10452</v>
      </c>
      <c r="D2838" s="93" t="s">
        <v>10453</v>
      </c>
      <c r="E2838" s="49" t="s">
        <v>10454</v>
      </c>
      <c r="F2838" s="49" t="s">
        <v>10332</v>
      </c>
      <c r="G2838" s="12"/>
      <c r="H2838" s="12" t="s">
        <v>22</v>
      </c>
      <c r="I2838" s="12" t="s">
        <v>16</v>
      </c>
    </row>
    <row r="2839" ht="60" spans="1:9">
      <c r="A2839" s="12">
        <v>2195</v>
      </c>
      <c r="B2839" s="49" t="s">
        <v>10455</v>
      </c>
      <c r="C2839" s="12" t="s">
        <v>10456</v>
      </c>
      <c r="D2839" s="93" t="s">
        <v>10457</v>
      </c>
      <c r="E2839" s="49" t="s">
        <v>10458</v>
      </c>
      <c r="F2839" s="49" t="s">
        <v>10459</v>
      </c>
      <c r="G2839" s="12"/>
      <c r="H2839" s="12" t="s">
        <v>22</v>
      </c>
      <c r="I2839" s="12" t="s">
        <v>16</v>
      </c>
    </row>
    <row r="2840" ht="60" spans="1:9">
      <c r="A2840" s="12">
        <v>2196</v>
      </c>
      <c r="B2840" s="49" t="s">
        <v>10460</v>
      </c>
      <c r="C2840" s="12" t="s">
        <v>10461</v>
      </c>
      <c r="D2840" s="93" t="s">
        <v>10462</v>
      </c>
      <c r="E2840" s="49" t="s">
        <v>10463</v>
      </c>
      <c r="F2840" s="49" t="s">
        <v>10464</v>
      </c>
      <c r="G2840" s="12"/>
      <c r="H2840" s="12" t="s">
        <v>22</v>
      </c>
      <c r="I2840" s="12" t="s">
        <v>16</v>
      </c>
    </row>
    <row r="2841" ht="72" spans="1:9">
      <c r="A2841" s="12">
        <v>2197</v>
      </c>
      <c r="B2841" s="49" t="s">
        <v>10465</v>
      </c>
      <c r="C2841" s="12" t="s">
        <v>10466</v>
      </c>
      <c r="D2841" s="93" t="s">
        <v>6065</v>
      </c>
      <c r="E2841" s="49" t="s">
        <v>10467</v>
      </c>
      <c r="F2841" s="49" t="s">
        <v>10468</v>
      </c>
      <c r="G2841" s="12"/>
      <c r="H2841" s="12" t="s">
        <v>22</v>
      </c>
      <c r="I2841" s="12" t="s">
        <v>16</v>
      </c>
    </row>
    <row r="2842" ht="72" spans="1:9">
      <c r="A2842" s="12">
        <v>2198</v>
      </c>
      <c r="B2842" s="49" t="s">
        <v>10469</v>
      </c>
      <c r="C2842" s="12" t="s">
        <v>10470</v>
      </c>
      <c r="D2842" s="93" t="s">
        <v>10471</v>
      </c>
      <c r="E2842" s="49" t="s">
        <v>10472</v>
      </c>
      <c r="F2842" s="49" t="s">
        <v>10473</v>
      </c>
      <c r="G2842" s="12"/>
      <c r="H2842" s="12" t="s">
        <v>22</v>
      </c>
      <c r="I2842" s="12" t="s">
        <v>16</v>
      </c>
    </row>
    <row r="2843" ht="72" spans="1:9">
      <c r="A2843" s="12">
        <v>2199</v>
      </c>
      <c r="B2843" s="49" t="s">
        <v>10474</v>
      </c>
      <c r="C2843" s="12" t="s">
        <v>10475</v>
      </c>
      <c r="D2843" s="93" t="s">
        <v>10476</v>
      </c>
      <c r="E2843" s="49" t="s">
        <v>10477</v>
      </c>
      <c r="F2843" s="49" t="s">
        <v>10478</v>
      </c>
      <c r="G2843" s="12"/>
      <c r="H2843" s="12" t="s">
        <v>22</v>
      </c>
      <c r="I2843" s="12" t="s">
        <v>16</v>
      </c>
    </row>
    <row r="2844" ht="60" spans="1:9">
      <c r="A2844" s="12">
        <v>2200</v>
      </c>
      <c r="B2844" s="49" t="s">
        <v>10479</v>
      </c>
      <c r="C2844" s="12" t="s">
        <v>10480</v>
      </c>
      <c r="D2844" s="93" t="s">
        <v>10481</v>
      </c>
      <c r="E2844" s="49" t="s">
        <v>10482</v>
      </c>
      <c r="F2844" s="49" t="s">
        <v>10483</v>
      </c>
      <c r="G2844" s="12"/>
      <c r="H2844" s="12" t="s">
        <v>22</v>
      </c>
      <c r="I2844" s="12" t="s">
        <v>16</v>
      </c>
    </row>
    <row r="2845" ht="72" spans="1:9">
      <c r="A2845" s="12">
        <v>2201</v>
      </c>
      <c r="B2845" s="49" t="s">
        <v>10484</v>
      </c>
      <c r="C2845" s="12" t="s">
        <v>10485</v>
      </c>
      <c r="D2845" s="93" t="s">
        <v>10486</v>
      </c>
      <c r="E2845" s="49" t="s">
        <v>10487</v>
      </c>
      <c r="F2845" s="49" t="s">
        <v>10363</v>
      </c>
      <c r="G2845" s="12"/>
      <c r="H2845" s="12" t="s">
        <v>22</v>
      </c>
      <c r="I2845" s="12" t="s">
        <v>16</v>
      </c>
    </row>
    <row r="2846" ht="36" spans="1:9">
      <c r="A2846" s="12">
        <v>2202</v>
      </c>
      <c r="B2846" s="49" t="s">
        <v>10488</v>
      </c>
      <c r="C2846" s="122" t="s">
        <v>10489</v>
      </c>
      <c r="D2846" s="93" t="s">
        <v>10490</v>
      </c>
      <c r="E2846" s="49" t="s">
        <v>10491</v>
      </c>
      <c r="F2846" s="49" t="s">
        <v>10492</v>
      </c>
      <c r="G2846" s="12"/>
      <c r="H2846" s="12" t="s">
        <v>82</v>
      </c>
      <c r="I2846" s="12" t="s">
        <v>16</v>
      </c>
    </row>
    <row r="2847" ht="36" spans="1:9">
      <c r="A2847" s="12">
        <v>2203</v>
      </c>
      <c r="B2847" s="49" t="s">
        <v>10493</v>
      </c>
      <c r="C2847" s="122" t="s">
        <v>10494</v>
      </c>
      <c r="D2847" s="93" t="s">
        <v>10490</v>
      </c>
      <c r="E2847" s="49" t="s">
        <v>10495</v>
      </c>
      <c r="F2847" s="49" t="s">
        <v>10496</v>
      </c>
      <c r="G2847" s="12"/>
      <c r="H2847" s="12" t="s">
        <v>82</v>
      </c>
      <c r="I2847" s="12" t="s">
        <v>16</v>
      </c>
    </row>
    <row r="2848" ht="36" spans="1:9">
      <c r="A2848" s="12">
        <v>2204</v>
      </c>
      <c r="B2848" s="49" t="s">
        <v>10497</v>
      </c>
      <c r="C2848" s="12" t="s">
        <v>10498</v>
      </c>
      <c r="D2848" s="93" t="s">
        <v>10490</v>
      </c>
      <c r="E2848" s="49" t="s">
        <v>10499</v>
      </c>
      <c r="F2848" s="49" t="s">
        <v>10496</v>
      </c>
      <c r="G2848" s="12"/>
      <c r="H2848" s="12" t="s">
        <v>82</v>
      </c>
      <c r="I2848" s="12" t="s">
        <v>16</v>
      </c>
    </row>
    <row r="2849" ht="48" spans="1:9">
      <c r="A2849" s="12">
        <v>2205</v>
      </c>
      <c r="B2849" s="49" t="s">
        <v>10500</v>
      </c>
      <c r="C2849" s="12" t="s">
        <v>10501</v>
      </c>
      <c r="D2849" s="93" t="s">
        <v>10502</v>
      </c>
      <c r="E2849" s="49" t="s">
        <v>10503</v>
      </c>
      <c r="F2849" s="49" t="s">
        <v>10504</v>
      </c>
      <c r="G2849" s="12"/>
      <c r="H2849" s="12" t="s">
        <v>22</v>
      </c>
      <c r="I2849" s="12" t="s">
        <v>16</v>
      </c>
    </row>
    <row r="2850" ht="72" spans="1:9">
      <c r="A2850" s="12">
        <v>2206</v>
      </c>
      <c r="B2850" s="49" t="s">
        <v>10505</v>
      </c>
      <c r="C2850" s="12" t="s">
        <v>10506</v>
      </c>
      <c r="D2850" s="93" t="s">
        <v>10507</v>
      </c>
      <c r="E2850" s="49" t="s">
        <v>10508</v>
      </c>
      <c r="F2850" s="49" t="s">
        <v>10332</v>
      </c>
      <c r="G2850" s="12"/>
      <c r="H2850" s="12" t="s">
        <v>22</v>
      </c>
      <c r="I2850" s="12" t="s">
        <v>16</v>
      </c>
    </row>
    <row r="2851" ht="84" spans="1:9">
      <c r="A2851" s="12">
        <v>2207</v>
      </c>
      <c r="B2851" s="49" t="s">
        <v>10509</v>
      </c>
      <c r="C2851" s="12" t="s">
        <v>10510</v>
      </c>
      <c r="D2851" s="93" t="s">
        <v>10511</v>
      </c>
      <c r="E2851" s="49" t="s">
        <v>10512</v>
      </c>
      <c r="F2851" s="49" t="s">
        <v>10270</v>
      </c>
      <c r="G2851" s="12"/>
      <c r="H2851" s="12" t="s">
        <v>22</v>
      </c>
      <c r="I2851" s="12" t="s">
        <v>16</v>
      </c>
    </row>
    <row r="2852" ht="72" spans="1:9">
      <c r="A2852" s="12">
        <v>2208</v>
      </c>
      <c r="B2852" s="49" t="s">
        <v>10513</v>
      </c>
      <c r="C2852" s="12" t="s">
        <v>10514</v>
      </c>
      <c r="D2852" s="93" t="s">
        <v>10515</v>
      </c>
      <c r="E2852" s="49" t="s">
        <v>10516</v>
      </c>
      <c r="F2852" s="49" t="s">
        <v>10332</v>
      </c>
      <c r="G2852" s="12"/>
      <c r="H2852" s="12" t="s">
        <v>22</v>
      </c>
      <c r="I2852" s="12" t="s">
        <v>16</v>
      </c>
    </row>
    <row r="2853" ht="72" spans="1:9">
      <c r="A2853" s="12">
        <v>2209</v>
      </c>
      <c r="B2853" s="49" t="s">
        <v>10517</v>
      </c>
      <c r="C2853" s="12" t="s">
        <v>10518</v>
      </c>
      <c r="D2853" s="93" t="s">
        <v>10519</v>
      </c>
      <c r="E2853" s="49" t="s">
        <v>10520</v>
      </c>
      <c r="F2853" s="49" t="s">
        <v>10478</v>
      </c>
      <c r="G2853" s="12"/>
      <c r="H2853" s="12" t="s">
        <v>22</v>
      </c>
      <c r="I2853" s="12" t="s">
        <v>16</v>
      </c>
    </row>
    <row r="2854" ht="72" spans="1:9">
      <c r="A2854" s="12">
        <v>2210</v>
      </c>
      <c r="B2854" s="49" t="s">
        <v>10521</v>
      </c>
      <c r="C2854" s="12" t="s">
        <v>10522</v>
      </c>
      <c r="D2854" s="93" t="s">
        <v>10523</v>
      </c>
      <c r="E2854" s="49" t="s">
        <v>10524</v>
      </c>
      <c r="F2854" s="49" t="s">
        <v>10525</v>
      </c>
      <c r="G2854" s="12"/>
      <c r="H2854" s="12" t="s">
        <v>22</v>
      </c>
      <c r="I2854" s="12" t="s">
        <v>16</v>
      </c>
    </row>
    <row r="2855" ht="72" spans="1:9">
      <c r="A2855" s="12">
        <v>2211</v>
      </c>
      <c r="B2855" s="49" t="s">
        <v>10526</v>
      </c>
      <c r="C2855" s="12" t="s">
        <v>10527</v>
      </c>
      <c r="D2855" s="93" t="s">
        <v>10528</v>
      </c>
      <c r="E2855" s="49" t="s">
        <v>10529</v>
      </c>
      <c r="F2855" s="49" t="s">
        <v>10332</v>
      </c>
      <c r="G2855" s="12"/>
      <c r="H2855" s="12" t="s">
        <v>22</v>
      </c>
      <c r="I2855" s="12" t="s">
        <v>16</v>
      </c>
    </row>
    <row r="2856" ht="72" spans="1:9">
      <c r="A2856" s="12">
        <v>2212</v>
      </c>
      <c r="B2856" s="49" t="s">
        <v>10530</v>
      </c>
      <c r="C2856" s="12" t="s">
        <v>10531</v>
      </c>
      <c r="D2856" s="93" t="s">
        <v>10532</v>
      </c>
      <c r="E2856" s="49" t="s">
        <v>10533</v>
      </c>
      <c r="F2856" s="49" t="s">
        <v>10534</v>
      </c>
      <c r="G2856" s="12"/>
      <c r="H2856" s="12" t="s">
        <v>22</v>
      </c>
      <c r="I2856" s="12" t="s">
        <v>16</v>
      </c>
    </row>
    <row r="2857" ht="72" spans="1:9">
      <c r="A2857" s="12">
        <v>2213</v>
      </c>
      <c r="B2857" s="49" t="s">
        <v>10535</v>
      </c>
      <c r="C2857" s="12" t="s">
        <v>10536</v>
      </c>
      <c r="D2857" s="93" t="s">
        <v>10537</v>
      </c>
      <c r="E2857" s="49" t="s">
        <v>10538</v>
      </c>
      <c r="F2857" s="49" t="s">
        <v>10539</v>
      </c>
      <c r="G2857" s="12"/>
      <c r="H2857" s="12" t="s">
        <v>22</v>
      </c>
      <c r="I2857" s="12" t="s">
        <v>16</v>
      </c>
    </row>
    <row r="2858" ht="72" spans="1:9">
      <c r="A2858" s="12">
        <v>2214</v>
      </c>
      <c r="B2858" s="49" t="s">
        <v>10540</v>
      </c>
      <c r="C2858" s="12" t="s">
        <v>10541</v>
      </c>
      <c r="D2858" s="93" t="s">
        <v>10542</v>
      </c>
      <c r="E2858" s="49" t="s">
        <v>10543</v>
      </c>
      <c r="F2858" s="49" t="s">
        <v>10544</v>
      </c>
      <c r="G2858" s="12"/>
      <c r="H2858" s="12" t="s">
        <v>22</v>
      </c>
      <c r="I2858" s="12" t="s">
        <v>16</v>
      </c>
    </row>
    <row r="2859" ht="72" spans="1:9">
      <c r="A2859" s="12">
        <v>2215</v>
      </c>
      <c r="B2859" s="49" t="s">
        <v>10545</v>
      </c>
      <c r="C2859" s="12" t="s">
        <v>10546</v>
      </c>
      <c r="D2859" s="93" t="s">
        <v>10547</v>
      </c>
      <c r="E2859" s="49" t="s">
        <v>10548</v>
      </c>
      <c r="F2859" s="49" t="s">
        <v>10544</v>
      </c>
      <c r="G2859" s="12"/>
      <c r="H2859" s="12" t="s">
        <v>22</v>
      </c>
      <c r="I2859" s="12" t="s">
        <v>16</v>
      </c>
    </row>
    <row r="2860" ht="60" spans="1:9">
      <c r="A2860" s="12">
        <v>2216</v>
      </c>
      <c r="B2860" s="49" t="s">
        <v>10549</v>
      </c>
      <c r="C2860" s="12" t="s">
        <v>10550</v>
      </c>
      <c r="D2860" s="93" t="s">
        <v>10551</v>
      </c>
      <c r="E2860" s="49" t="s">
        <v>10552</v>
      </c>
      <c r="F2860" s="49" t="s">
        <v>10553</v>
      </c>
      <c r="G2860" s="12"/>
      <c r="H2860" s="12" t="s">
        <v>22</v>
      </c>
      <c r="I2860" s="12" t="s">
        <v>16</v>
      </c>
    </row>
    <row r="2861" ht="72" spans="1:9">
      <c r="A2861" s="12">
        <v>2217</v>
      </c>
      <c r="B2861" s="49" t="s">
        <v>10554</v>
      </c>
      <c r="C2861" s="12" t="s">
        <v>10555</v>
      </c>
      <c r="D2861" s="93" t="s">
        <v>10556</v>
      </c>
      <c r="E2861" s="49" t="s">
        <v>10557</v>
      </c>
      <c r="F2861" s="49" t="s">
        <v>10332</v>
      </c>
      <c r="G2861" s="12"/>
      <c r="H2861" s="12" t="s">
        <v>22</v>
      </c>
      <c r="I2861" s="12" t="s">
        <v>16</v>
      </c>
    </row>
    <row r="2862" ht="72" spans="1:9">
      <c r="A2862" s="12">
        <v>2218</v>
      </c>
      <c r="B2862" s="49" t="s">
        <v>10558</v>
      </c>
      <c r="C2862" s="12" t="s">
        <v>10559</v>
      </c>
      <c r="D2862" s="93" t="s">
        <v>10560</v>
      </c>
      <c r="E2862" s="49" t="s">
        <v>10561</v>
      </c>
      <c r="F2862" s="49" t="s">
        <v>10332</v>
      </c>
      <c r="G2862" s="12"/>
      <c r="H2862" s="12" t="s">
        <v>22</v>
      </c>
      <c r="I2862" s="12" t="s">
        <v>16</v>
      </c>
    </row>
    <row r="2863" ht="96" spans="1:9">
      <c r="A2863" s="12">
        <v>2219</v>
      </c>
      <c r="B2863" s="49" t="s">
        <v>10562</v>
      </c>
      <c r="C2863" s="12" t="s">
        <v>10563</v>
      </c>
      <c r="D2863" s="93" t="s">
        <v>10564</v>
      </c>
      <c r="E2863" s="49" t="s">
        <v>10565</v>
      </c>
      <c r="F2863" s="49" t="s">
        <v>10566</v>
      </c>
      <c r="G2863" s="12"/>
      <c r="H2863" s="12" t="s">
        <v>22</v>
      </c>
      <c r="I2863" s="12" t="s">
        <v>16</v>
      </c>
    </row>
    <row r="2864" ht="72" spans="1:9">
      <c r="A2864" s="12">
        <v>2220</v>
      </c>
      <c r="B2864" s="49" t="s">
        <v>10567</v>
      </c>
      <c r="C2864" s="12" t="s">
        <v>10568</v>
      </c>
      <c r="D2864" s="93" t="s">
        <v>10569</v>
      </c>
      <c r="E2864" s="49" t="s">
        <v>10570</v>
      </c>
      <c r="F2864" s="49" t="s">
        <v>10332</v>
      </c>
      <c r="G2864" s="12"/>
      <c r="H2864" s="12" t="s">
        <v>22</v>
      </c>
      <c r="I2864" s="12" t="s">
        <v>16</v>
      </c>
    </row>
    <row r="2865" ht="72" spans="1:9">
      <c r="A2865" s="12">
        <v>2221</v>
      </c>
      <c r="B2865" s="49" t="s">
        <v>10571</v>
      </c>
      <c r="C2865" s="12" t="s">
        <v>10572</v>
      </c>
      <c r="D2865" s="93" t="s">
        <v>10573</v>
      </c>
      <c r="E2865" s="49" t="s">
        <v>10574</v>
      </c>
      <c r="F2865" s="49" t="s">
        <v>10332</v>
      </c>
      <c r="G2865" s="12"/>
      <c r="H2865" s="12" t="s">
        <v>22</v>
      </c>
      <c r="I2865" s="12" t="s">
        <v>16</v>
      </c>
    </row>
    <row r="2866" ht="36" spans="1:9">
      <c r="A2866" s="12">
        <v>2222</v>
      </c>
      <c r="B2866" s="49" t="s">
        <v>10575</v>
      </c>
      <c r="C2866" s="12" t="s">
        <v>10576</v>
      </c>
      <c r="D2866" s="93" t="s">
        <v>10577</v>
      </c>
      <c r="E2866" s="49" t="s">
        <v>10578</v>
      </c>
      <c r="F2866" s="49" t="s">
        <v>10579</v>
      </c>
      <c r="G2866" s="12"/>
      <c r="H2866" s="12" t="s">
        <v>33</v>
      </c>
      <c r="I2866" s="12" t="s">
        <v>16</v>
      </c>
    </row>
    <row r="2867" ht="72" spans="1:9">
      <c r="A2867" s="12">
        <v>2223</v>
      </c>
      <c r="B2867" s="49" t="s">
        <v>10580</v>
      </c>
      <c r="C2867" s="12" t="s">
        <v>10581</v>
      </c>
      <c r="D2867" s="93" t="s">
        <v>10582</v>
      </c>
      <c r="E2867" s="49" t="s">
        <v>10583</v>
      </c>
      <c r="F2867" s="49" t="s">
        <v>10332</v>
      </c>
      <c r="G2867" s="12"/>
      <c r="H2867" s="12" t="s">
        <v>22</v>
      </c>
      <c r="I2867" s="12" t="s">
        <v>16</v>
      </c>
    </row>
    <row r="2868" ht="36" spans="1:9">
      <c r="A2868" s="12">
        <v>2224</v>
      </c>
      <c r="B2868" s="49" t="s">
        <v>10584</v>
      </c>
      <c r="C2868" s="12" t="s">
        <v>10585</v>
      </c>
      <c r="D2868" s="93" t="s">
        <v>10586</v>
      </c>
      <c r="E2868" s="49" t="s">
        <v>10587</v>
      </c>
      <c r="F2868" s="49" t="s">
        <v>10423</v>
      </c>
      <c r="G2868" s="12"/>
      <c r="H2868" s="12" t="s">
        <v>33</v>
      </c>
      <c r="I2868" s="12" t="s">
        <v>16</v>
      </c>
    </row>
    <row r="2869" ht="60" spans="1:9">
      <c r="A2869" s="12">
        <v>2225</v>
      </c>
      <c r="B2869" s="49" t="s">
        <v>10588</v>
      </c>
      <c r="C2869" s="122" t="s">
        <v>10589</v>
      </c>
      <c r="D2869" s="93" t="s">
        <v>10590</v>
      </c>
      <c r="E2869" s="49" t="s">
        <v>10591</v>
      </c>
      <c r="F2869" s="49" t="s">
        <v>10592</v>
      </c>
      <c r="G2869" s="12"/>
      <c r="H2869" s="12" t="s">
        <v>22</v>
      </c>
      <c r="I2869" s="12" t="s">
        <v>16</v>
      </c>
    </row>
    <row r="2870" ht="36" spans="1:9">
      <c r="A2870" s="12">
        <v>2226</v>
      </c>
      <c r="B2870" s="49" t="s">
        <v>10593</v>
      </c>
      <c r="C2870" s="12" t="s">
        <v>10594</v>
      </c>
      <c r="D2870" s="93" t="s">
        <v>10595</v>
      </c>
      <c r="E2870" s="49" t="s">
        <v>10596</v>
      </c>
      <c r="F2870" s="49" t="s">
        <v>10597</v>
      </c>
      <c r="G2870" s="12"/>
      <c r="H2870" s="12" t="s">
        <v>22</v>
      </c>
      <c r="I2870" s="12" t="s">
        <v>16</v>
      </c>
    </row>
    <row r="2871" ht="72" spans="1:9">
      <c r="A2871" s="12">
        <v>2227</v>
      </c>
      <c r="B2871" s="49" t="s">
        <v>10598</v>
      </c>
      <c r="C2871" s="12" t="s">
        <v>10599</v>
      </c>
      <c r="D2871" s="93" t="s">
        <v>10600</v>
      </c>
      <c r="E2871" s="49" t="s">
        <v>10601</v>
      </c>
      <c r="F2871" s="49" t="s">
        <v>10332</v>
      </c>
      <c r="G2871" s="12"/>
      <c r="H2871" s="12" t="s">
        <v>22</v>
      </c>
      <c r="I2871" s="12" t="s">
        <v>16</v>
      </c>
    </row>
    <row r="2872" ht="72" spans="1:9">
      <c r="A2872" s="12">
        <v>2228</v>
      </c>
      <c r="B2872" s="49" t="s">
        <v>10602</v>
      </c>
      <c r="C2872" s="12" t="s">
        <v>10603</v>
      </c>
      <c r="D2872" s="93" t="s">
        <v>10604</v>
      </c>
      <c r="E2872" s="49" t="s">
        <v>10605</v>
      </c>
      <c r="F2872" s="49" t="s">
        <v>10332</v>
      </c>
      <c r="G2872" s="12"/>
      <c r="H2872" s="12" t="s">
        <v>22</v>
      </c>
      <c r="I2872" s="12" t="s">
        <v>16</v>
      </c>
    </row>
    <row r="2873" ht="72" spans="1:9">
      <c r="A2873" s="12">
        <v>2229</v>
      </c>
      <c r="B2873" s="49" t="s">
        <v>10606</v>
      </c>
      <c r="C2873" s="12" t="s">
        <v>10607</v>
      </c>
      <c r="D2873" s="93" t="s">
        <v>10608</v>
      </c>
      <c r="E2873" s="49" t="s">
        <v>10609</v>
      </c>
      <c r="F2873" s="49" t="s">
        <v>10332</v>
      </c>
      <c r="G2873" s="12"/>
      <c r="H2873" s="12" t="s">
        <v>22</v>
      </c>
      <c r="I2873" s="12" t="s">
        <v>16</v>
      </c>
    </row>
    <row r="2874" ht="72" spans="1:9">
      <c r="A2874" s="12">
        <v>2230</v>
      </c>
      <c r="B2874" s="49" t="s">
        <v>10610</v>
      </c>
      <c r="C2874" s="122" t="s">
        <v>10611</v>
      </c>
      <c r="D2874" s="93" t="s">
        <v>10612</v>
      </c>
      <c r="E2874" s="49" t="s">
        <v>10613</v>
      </c>
      <c r="F2874" s="49" t="s">
        <v>10332</v>
      </c>
      <c r="G2874" s="12"/>
      <c r="H2874" s="12" t="s">
        <v>22</v>
      </c>
      <c r="I2874" s="12" t="s">
        <v>16</v>
      </c>
    </row>
    <row r="2875" ht="72" spans="1:9">
      <c r="A2875" s="12">
        <v>2231</v>
      </c>
      <c r="B2875" s="49" t="s">
        <v>10614</v>
      </c>
      <c r="C2875" s="12" t="s">
        <v>10615</v>
      </c>
      <c r="D2875" s="93" t="s">
        <v>10616</v>
      </c>
      <c r="E2875" s="49" t="s">
        <v>10617</v>
      </c>
      <c r="F2875" s="49" t="s">
        <v>10618</v>
      </c>
      <c r="G2875" s="12"/>
      <c r="H2875" s="12" t="s">
        <v>22</v>
      </c>
      <c r="I2875" s="12" t="s">
        <v>16</v>
      </c>
    </row>
    <row r="2876" ht="72" spans="1:9">
      <c r="A2876" s="12">
        <v>2232</v>
      </c>
      <c r="B2876" s="49" t="s">
        <v>10619</v>
      </c>
      <c r="C2876" s="12" t="s">
        <v>10620</v>
      </c>
      <c r="D2876" s="93" t="s">
        <v>10621</v>
      </c>
      <c r="E2876" s="49" t="s">
        <v>10622</v>
      </c>
      <c r="F2876" s="49" t="s">
        <v>10332</v>
      </c>
      <c r="G2876" s="12"/>
      <c r="H2876" s="12" t="s">
        <v>22</v>
      </c>
      <c r="I2876" s="12" t="s">
        <v>16</v>
      </c>
    </row>
    <row r="2877" ht="72" spans="1:9">
      <c r="A2877" s="12">
        <v>2233</v>
      </c>
      <c r="B2877" s="49" t="s">
        <v>10623</v>
      </c>
      <c r="C2877" s="12" t="s">
        <v>10624</v>
      </c>
      <c r="D2877" s="93" t="s">
        <v>10625</v>
      </c>
      <c r="E2877" s="49" t="s">
        <v>10626</v>
      </c>
      <c r="F2877" s="49" t="s">
        <v>10332</v>
      </c>
      <c r="G2877" s="12"/>
      <c r="H2877" s="12" t="s">
        <v>22</v>
      </c>
      <c r="I2877" s="12" t="s">
        <v>16</v>
      </c>
    </row>
    <row r="2878" ht="72" spans="1:9">
      <c r="A2878" s="12">
        <v>2234</v>
      </c>
      <c r="B2878" s="49" t="s">
        <v>10627</v>
      </c>
      <c r="C2878" s="12" t="s">
        <v>10628</v>
      </c>
      <c r="D2878" s="93" t="s">
        <v>10629</v>
      </c>
      <c r="E2878" s="49" t="s">
        <v>10630</v>
      </c>
      <c r="F2878" s="49" t="s">
        <v>10332</v>
      </c>
      <c r="G2878" s="12"/>
      <c r="H2878" s="12" t="s">
        <v>22</v>
      </c>
      <c r="I2878" s="12" t="s">
        <v>16</v>
      </c>
    </row>
    <row r="2879" ht="72" spans="1:9">
      <c r="A2879" s="12">
        <v>2235</v>
      </c>
      <c r="B2879" s="49" t="s">
        <v>10631</v>
      </c>
      <c r="C2879" s="12" t="s">
        <v>10632</v>
      </c>
      <c r="D2879" s="93" t="s">
        <v>10633</v>
      </c>
      <c r="E2879" s="49" t="s">
        <v>10634</v>
      </c>
      <c r="F2879" s="49" t="s">
        <v>10332</v>
      </c>
      <c r="G2879" s="12"/>
      <c r="H2879" s="12" t="s">
        <v>22</v>
      </c>
      <c r="I2879" s="12" t="s">
        <v>16</v>
      </c>
    </row>
    <row r="2880" ht="72" spans="1:9">
      <c r="A2880" s="12">
        <v>2236</v>
      </c>
      <c r="B2880" s="49" t="s">
        <v>10635</v>
      </c>
      <c r="C2880" s="12" t="s">
        <v>10636</v>
      </c>
      <c r="D2880" s="93" t="s">
        <v>10637</v>
      </c>
      <c r="E2880" s="49" t="s">
        <v>10638</v>
      </c>
      <c r="F2880" s="49" t="s">
        <v>10639</v>
      </c>
      <c r="G2880" s="12"/>
      <c r="H2880" s="12" t="s">
        <v>22</v>
      </c>
      <c r="I2880" s="12" t="s">
        <v>16</v>
      </c>
    </row>
    <row r="2881" ht="36" spans="1:9">
      <c r="A2881" s="12">
        <v>2237</v>
      </c>
      <c r="B2881" s="49" t="s">
        <v>10640</v>
      </c>
      <c r="C2881" s="12" t="s">
        <v>10641</v>
      </c>
      <c r="D2881" s="93" t="s">
        <v>10642</v>
      </c>
      <c r="E2881" s="49" t="s">
        <v>10643</v>
      </c>
      <c r="F2881" s="49" t="s">
        <v>10644</v>
      </c>
      <c r="G2881" s="12"/>
      <c r="H2881" s="12" t="s">
        <v>22</v>
      </c>
      <c r="I2881" s="12" t="s">
        <v>16</v>
      </c>
    </row>
    <row r="2882" ht="60" spans="1:9">
      <c r="A2882" s="12">
        <v>2238</v>
      </c>
      <c r="B2882" s="49" t="s">
        <v>10645</v>
      </c>
      <c r="C2882" s="12" t="s">
        <v>10646</v>
      </c>
      <c r="D2882" s="93" t="s">
        <v>10647</v>
      </c>
      <c r="E2882" s="49" t="s">
        <v>10648</v>
      </c>
      <c r="F2882" s="49" t="s">
        <v>10649</v>
      </c>
      <c r="G2882" s="12"/>
      <c r="H2882" s="12" t="s">
        <v>22</v>
      </c>
      <c r="I2882" s="12" t="s">
        <v>16</v>
      </c>
    </row>
    <row r="2883" ht="36" spans="1:9">
      <c r="A2883" s="12">
        <v>2239</v>
      </c>
      <c r="B2883" s="49" t="s">
        <v>10650</v>
      </c>
      <c r="C2883" s="12" t="s">
        <v>10651</v>
      </c>
      <c r="D2883" s="93" t="s">
        <v>10652</v>
      </c>
      <c r="E2883" s="49" t="s">
        <v>10653</v>
      </c>
      <c r="F2883" s="49" t="s">
        <v>10654</v>
      </c>
      <c r="G2883" s="12"/>
      <c r="H2883" s="12" t="s">
        <v>82</v>
      </c>
      <c r="I2883" s="12" t="s">
        <v>16</v>
      </c>
    </row>
    <row r="2884" ht="60" spans="1:9">
      <c r="A2884" s="12">
        <v>2240</v>
      </c>
      <c r="B2884" s="49" t="s">
        <v>10655</v>
      </c>
      <c r="C2884" s="12" t="s">
        <v>10656</v>
      </c>
      <c r="D2884" s="93" t="s">
        <v>10657</v>
      </c>
      <c r="E2884" s="49" t="s">
        <v>10658</v>
      </c>
      <c r="F2884" s="49" t="s">
        <v>10649</v>
      </c>
      <c r="G2884" s="12"/>
      <c r="H2884" s="12" t="s">
        <v>22</v>
      </c>
      <c r="I2884" s="12" t="s">
        <v>16</v>
      </c>
    </row>
    <row r="2885" ht="48" spans="1:9">
      <c r="A2885" s="12">
        <v>2241</v>
      </c>
      <c r="B2885" s="49" t="s">
        <v>10659</v>
      </c>
      <c r="C2885" s="12" t="s">
        <v>10660</v>
      </c>
      <c r="D2885" s="93" t="s">
        <v>10661</v>
      </c>
      <c r="E2885" s="49" t="s">
        <v>10662</v>
      </c>
      <c r="F2885" s="49" t="s">
        <v>10663</v>
      </c>
      <c r="G2885" s="12"/>
      <c r="H2885" s="12" t="s">
        <v>82</v>
      </c>
      <c r="I2885" s="12" t="s">
        <v>16</v>
      </c>
    </row>
    <row r="2886" ht="72" spans="1:9">
      <c r="A2886" s="12">
        <v>2242</v>
      </c>
      <c r="B2886" s="49" t="s">
        <v>10664</v>
      </c>
      <c r="C2886" s="12" t="s">
        <v>10665</v>
      </c>
      <c r="D2886" s="93" t="s">
        <v>10666</v>
      </c>
      <c r="E2886" s="49" t="s">
        <v>10667</v>
      </c>
      <c r="F2886" s="49" t="s">
        <v>10668</v>
      </c>
      <c r="G2886" s="12"/>
      <c r="H2886" s="12" t="s">
        <v>22</v>
      </c>
      <c r="I2886" s="12" t="s">
        <v>16</v>
      </c>
    </row>
    <row r="2887" ht="36" spans="1:9">
      <c r="A2887" s="12">
        <v>2243</v>
      </c>
      <c r="B2887" s="49" t="s">
        <v>10669</v>
      </c>
      <c r="C2887" s="12" t="s">
        <v>10670</v>
      </c>
      <c r="D2887" s="93" t="s">
        <v>10671</v>
      </c>
      <c r="E2887" s="49" t="s">
        <v>10672</v>
      </c>
      <c r="F2887" s="49" t="s">
        <v>10673</v>
      </c>
      <c r="G2887" s="12"/>
      <c r="H2887" s="12" t="s">
        <v>33</v>
      </c>
      <c r="I2887" s="12" t="s">
        <v>16</v>
      </c>
    </row>
    <row r="2888" ht="72" spans="1:9">
      <c r="A2888" s="12">
        <v>2244</v>
      </c>
      <c r="B2888" s="49" t="s">
        <v>10674</v>
      </c>
      <c r="C2888" s="12" t="s">
        <v>10675</v>
      </c>
      <c r="D2888" s="93" t="s">
        <v>10676</v>
      </c>
      <c r="E2888" s="49" t="s">
        <v>10677</v>
      </c>
      <c r="F2888" s="49" t="s">
        <v>10668</v>
      </c>
      <c r="G2888" s="12"/>
      <c r="H2888" s="12" t="s">
        <v>22</v>
      </c>
      <c r="I2888" s="12" t="s">
        <v>16</v>
      </c>
    </row>
    <row r="2889" ht="72" spans="1:9">
      <c r="A2889" s="12">
        <v>2245</v>
      </c>
      <c r="B2889" s="49" t="s">
        <v>10678</v>
      </c>
      <c r="C2889" s="12" t="s">
        <v>10679</v>
      </c>
      <c r="D2889" s="93" t="s">
        <v>10680</v>
      </c>
      <c r="E2889" s="49" t="s">
        <v>10681</v>
      </c>
      <c r="F2889" s="49" t="s">
        <v>10668</v>
      </c>
      <c r="G2889" s="12"/>
      <c r="H2889" s="12" t="s">
        <v>22</v>
      </c>
      <c r="I2889" s="12" t="s">
        <v>16</v>
      </c>
    </row>
    <row r="2890" ht="60" spans="1:9">
      <c r="A2890" s="12">
        <v>2246</v>
      </c>
      <c r="B2890" s="49" t="s">
        <v>6983</v>
      </c>
      <c r="C2890" s="12" t="s">
        <v>10682</v>
      </c>
      <c r="D2890" s="93" t="s">
        <v>10683</v>
      </c>
      <c r="E2890" s="49" t="s">
        <v>10684</v>
      </c>
      <c r="F2890" s="49" t="s">
        <v>10685</v>
      </c>
      <c r="G2890" s="12"/>
      <c r="H2890" s="12" t="s">
        <v>22</v>
      </c>
      <c r="I2890" s="12" t="s">
        <v>16</v>
      </c>
    </row>
    <row r="2891" ht="60" spans="1:9">
      <c r="A2891" s="12">
        <v>2247</v>
      </c>
      <c r="B2891" s="49" t="s">
        <v>10686</v>
      </c>
      <c r="C2891" s="12" t="s">
        <v>10687</v>
      </c>
      <c r="D2891" s="93" t="s">
        <v>10688</v>
      </c>
      <c r="E2891" s="49" t="s">
        <v>10689</v>
      </c>
      <c r="F2891" s="49" t="s">
        <v>10690</v>
      </c>
      <c r="G2891" s="12"/>
      <c r="H2891" s="12" t="s">
        <v>22</v>
      </c>
      <c r="I2891" s="12" t="s">
        <v>16</v>
      </c>
    </row>
    <row r="2892" ht="72" spans="1:9">
      <c r="A2892" s="12">
        <v>2248</v>
      </c>
      <c r="B2892" s="49" t="s">
        <v>10691</v>
      </c>
      <c r="C2892" s="12" t="s">
        <v>10692</v>
      </c>
      <c r="D2892" s="93" t="s">
        <v>10693</v>
      </c>
      <c r="E2892" s="49" t="s">
        <v>10694</v>
      </c>
      <c r="F2892" s="49" t="s">
        <v>10668</v>
      </c>
      <c r="G2892" s="12"/>
      <c r="H2892" s="12" t="s">
        <v>22</v>
      </c>
      <c r="I2892" s="12" t="s">
        <v>16</v>
      </c>
    </row>
    <row r="2893" ht="60" spans="1:9">
      <c r="A2893" s="12">
        <v>2249</v>
      </c>
      <c r="B2893" s="49" t="s">
        <v>10695</v>
      </c>
      <c r="C2893" s="12" t="s">
        <v>10696</v>
      </c>
      <c r="D2893" s="93" t="s">
        <v>10697</v>
      </c>
      <c r="E2893" s="49" t="s">
        <v>10698</v>
      </c>
      <c r="F2893" s="49" t="s">
        <v>10699</v>
      </c>
      <c r="G2893" s="12"/>
      <c r="H2893" s="12" t="s">
        <v>22</v>
      </c>
      <c r="I2893" s="12" t="s">
        <v>16</v>
      </c>
    </row>
    <row r="2894" ht="72" spans="1:9">
      <c r="A2894" s="12">
        <v>2250</v>
      </c>
      <c r="B2894" s="49" t="s">
        <v>10700</v>
      </c>
      <c r="C2894" s="122" t="s">
        <v>10701</v>
      </c>
      <c r="D2894" s="93" t="s">
        <v>10702</v>
      </c>
      <c r="E2894" s="49" t="s">
        <v>10703</v>
      </c>
      <c r="F2894" s="49" t="s">
        <v>10704</v>
      </c>
      <c r="G2894" s="12"/>
      <c r="H2894" s="12" t="s">
        <v>22</v>
      </c>
      <c r="I2894" s="12" t="s">
        <v>16</v>
      </c>
    </row>
    <row r="2895" ht="72" spans="1:9">
      <c r="A2895" s="12">
        <v>2251</v>
      </c>
      <c r="B2895" s="49" t="s">
        <v>10705</v>
      </c>
      <c r="C2895" s="12" t="s">
        <v>10706</v>
      </c>
      <c r="D2895" s="93" t="s">
        <v>10707</v>
      </c>
      <c r="E2895" s="49" t="s">
        <v>10705</v>
      </c>
      <c r="F2895" s="49" t="s">
        <v>10708</v>
      </c>
      <c r="G2895" s="12"/>
      <c r="H2895" s="12" t="s">
        <v>22</v>
      </c>
      <c r="I2895" s="12" t="s">
        <v>16</v>
      </c>
    </row>
    <row r="2896" ht="60" spans="1:9">
      <c r="A2896" s="12">
        <v>2252</v>
      </c>
      <c r="B2896" s="49" t="s">
        <v>10709</v>
      </c>
      <c r="C2896" s="12" t="s">
        <v>10710</v>
      </c>
      <c r="D2896" s="93" t="s">
        <v>10711</v>
      </c>
      <c r="E2896" s="49" t="s">
        <v>10712</v>
      </c>
      <c r="F2896" s="49" t="s">
        <v>10713</v>
      </c>
      <c r="G2896" s="12"/>
      <c r="H2896" s="12" t="s">
        <v>22</v>
      </c>
      <c r="I2896" s="12" t="s">
        <v>16</v>
      </c>
    </row>
    <row r="2897" ht="36" spans="1:9">
      <c r="A2897" s="12">
        <v>2253</v>
      </c>
      <c r="B2897" s="49" t="s">
        <v>10714</v>
      </c>
      <c r="C2897" s="12" t="s">
        <v>10715</v>
      </c>
      <c r="D2897" s="93" t="s">
        <v>10716</v>
      </c>
      <c r="E2897" s="49" t="s">
        <v>10717</v>
      </c>
      <c r="F2897" s="49" t="s">
        <v>10718</v>
      </c>
      <c r="G2897" s="12"/>
      <c r="H2897" s="12" t="s">
        <v>33</v>
      </c>
      <c r="I2897" s="12" t="s">
        <v>16</v>
      </c>
    </row>
    <row r="2898" ht="36" spans="1:9">
      <c r="A2898" s="12">
        <v>2254</v>
      </c>
      <c r="B2898" s="49" t="s">
        <v>10719</v>
      </c>
      <c r="C2898" s="12" t="s">
        <v>10720</v>
      </c>
      <c r="D2898" s="93" t="s">
        <v>10721</v>
      </c>
      <c r="E2898" s="49" t="s">
        <v>10722</v>
      </c>
      <c r="F2898" s="49" t="s">
        <v>10723</v>
      </c>
      <c r="G2898" s="12"/>
      <c r="H2898" s="12" t="s">
        <v>22</v>
      </c>
      <c r="I2898" s="12" t="s">
        <v>16</v>
      </c>
    </row>
    <row r="2899" ht="72" spans="1:9">
      <c r="A2899" s="12">
        <v>2255</v>
      </c>
      <c r="B2899" s="49" t="s">
        <v>10724</v>
      </c>
      <c r="C2899" s="12" t="s">
        <v>10725</v>
      </c>
      <c r="D2899" s="93" t="s">
        <v>10726</v>
      </c>
      <c r="E2899" s="49" t="s">
        <v>10727</v>
      </c>
      <c r="F2899" s="49" t="s">
        <v>10728</v>
      </c>
      <c r="G2899" s="12"/>
      <c r="H2899" s="12" t="s">
        <v>22</v>
      </c>
      <c r="I2899" s="12" t="s">
        <v>16</v>
      </c>
    </row>
    <row r="2900" ht="72" spans="1:9">
      <c r="A2900" s="12">
        <v>2256</v>
      </c>
      <c r="B2900" s="49" t="s">
        <v>10729</v>
      </c>
      <c r="C2900" s="12" t="s">
        <v>10730</v>
      </c>
      <c r="D2900" s="93" t="s">
        <v>10731</v>
      </c>
      <c r="E2900" s="49" t="s">
        <v>10732</v>
      </c>
      <c r="F2900" s="49" t="s">
        <v>10733</v>
      </c>
      <c r="G2900" s="12"/>
      <c r="H2900" s="12" t="s">
        <v>22</v>
      </c>
      <c r="I2900" s="12" t="s">
        <v>16</v>
      </c>
    </row>
    <row r="2901" ht="36" spans="1:9">
      <c r="A2901" s="12">
        <v>2257</v>
      </c>
      <c r="B2901" s="49" t="s">
        <v>10734</v>
      </c>
      <c r="C2901" s="12" t="s">
        <v>10735</v>
      </c>
      <c r="D2901" s="93" t="s">
        <v>10736</v>
      </c>
      <c r="E2901" s="49" t="s">
        <v>10737</v>
      </c>
      <c r="F2901" s="49" t="s">
        <v>10738</v>
      </c>
      <c r="G2901" s="12"/>
      <c r="H2901" s="12" t="s">
        <v>33</v>
      </c>
      <c r="I2901" s="12" t="s">
        <v>16</v>
      </c>
    </row>
    <row r="2902" ht="72" spans="1:9">
      <c r="A2902" s="12">
        <v>2258</v>
      </c>
      <c r="B2902" s="49" t="s">
        <v>10739</v>
      </c>
      <c r="C2902" s="12" t="s">
        <v>10740</v>
      </c>
      <c r="D2902" s="93" t="s">
        <v>10741</v>
      </c>
      <c r="E2902" s="49" t="s">
        <v>10742</v>
      </c>
      <c r="F2902" s="49" t="s">
        <v>10345</v>
      </c>
      <c r="G2902" s="12"/>
      <c r="H2902" s="12" t="s">
        <v>22</v>
      </c>
      <c r="I2902" s="12" t="s">
        <v>16</v>
      </c>
    </row>
    <row r="2903" ht="36" spans="1:9">
      <c r="A2903" s="12">
        <v>2259</v>
      </c>
      <c r="B2903" s="49" t="s">
        <v>10743</v>
      </c>
      <c r="C2903" s="12" t="s">
        <v>10744</v>
      </c>
      <c r="D2903" s="93" t="s">
        <v>10652</v>
      </c>
      <c r="E2903" s="49" t="s">
        <v>10745</v>
      </c>
      <c r="F2903" s="49" t="s">
        <v>10492</v>
      </c>
      <c r="G2903" s="12"/>
      <c r="H2903" s="12" t="s">
        <v>82</v>
      </c>
      <c r="I2903" s="12" t="s">
        <v>16</v>
      </c>
    </row>
    <row r="2904" ht="60" spans="1:9">
      <c r="A2904" s="12">
        <v>2260</v>
      </c>
      <c r="B2904" s="49" t="s">
        <v>10746</v>
      </c>
      <c r="C2904" s="12" t="s">
        <v>10747</v>
      </c>
      <c r="D2904" s="93" t="s">
        <v>10748</v>
      </c>
      <c r="E2904" s="49" t="s">
        <v>10749</v>
      </c>
      <c r="F2904" s="49" t="s">
        <v>10750</v>
      </c>
      <c r="G2904" s="12"/>
      <c r="H2904" s="12" t="s">
        <v>22</v>
      </c>
      <c r="I2904" s="12" t="s">
        <v>16</v>
      </c>
    </row>
    <row r="2905" ht="60" spans="1:9">
      <c r="A2905" s="12">
        <v>2261</v>
      </c>
      <c r="B2905" s="49" t="s">
        <v>10751</v>
      </c>
      <c r="C2905" s="12" t="s">
        <v>10752</v>
      </c>
      <c r="D2905" s="93" t="s">
        <v>10753</v>
      </c>
      <c r="E2905" s="49" t="s">
        <v>10754</v>
      </c>
      <c r="F2905" s="49" t="s">
        <v>10755</v>
      </c>
      <c r="G2905" s="12"/>
      <c r="H2905" s="12" t="s">
        <v>22</v>
      </c>
      <c r="I2905" s="12" t="s">
        <v>16</v>
      </c>
    </row>
    <row r="2906" ht="36" spans="1:9">
      <c r="A2906" s="12">
        <v>2262</v>
      </c>
      <c r="B2906" s="49" t="s">
        <v>10756</v>
      </c>
      <c r="C2906" s="12" t="s">
        <v>10757</v>
      </c>
      <c r="D2906" s="93" t="s">
        <v>10758</v>
      </c>
      <c r="E2906" s="49" t="s">
        <v>10759</v>
      </c>
      <c r="F2906" s="49" t="s">
        <v>10760</v>
      </c>
      <c r="G2906" s="12"/>
      <c r="H2906" s="12" t="s">
        <v>33</v>
      </c>
      <c r="I2906" s="12" t="s">
        <v>16</v>
      </c>
    </row>
    <row r="2907" ht="56.25" spans="1:9">
      <c r="A2907" s="12">
        <v>2263</v>
      </c>
      <c r="B2907" s="56" t="s">
        <v>10761</v>
      </c>
      <c r="C2907" s="94" t="s">
        <v>10762</v>
      </c>
      <c r="D2907" s="95" t="s">
        <v>10763</v>
      </c>
      <c r="E2907" s="99" t="s">
        <v>10764</v>
      </c>
      <c r="F2907" s="100" t="s">
        <v>10765</v>
      </c>
      <c r="G2907" s="7"/>
      <c r="H2907" s="101" t="s">
        <v>22</v>
      </c>
      <c r="I2907" s="12" t="s">
        <v>16</v>
      </c>
    </row>
    <row r="2908" ht="24" spans="1:9">
      <c r="A2908" s="12">
        <v>2264</v>
      </c>
      <c r="B2908" s="56" t="s">
        <v>10766</v>
      </c>
      <c r="C2908" s="94" t="s">
        <v>10767</v>
      </c>
      <c r="D2908" s="95" t="s">
        <v>10768</v>
      </c>
      <c r="E2908" s="99" t="s">
        <v>10769</v>
      </c>
      <c r="F2908" s="100" t="s">
        <v>96</v>
      </c>
      <c r="G2908" s="7"/>
      <c r="H2908" s="101" t="s">
        <v>33</v>
      </c>
      <c r="I2908" s="12" t="s">
        <v>16</v>
      </c>
    </row>
    <row r="2909" ht="45" spans="1:9">
      <c r="A2909" s="12">
        <v>2265</v>
      </c>
      <c r="B2909" s="56" t="s">
        <v>10770</v>
      </c>
      <c r="C2909" s="94" t="s">
        <v>10771</v>
      </c>
      <c r="D2909" s="95" t="s">
        <v>10772</v>
      </c>
      <c r="E2909" s="99" t="s">
        <v>10773</v>
      </c>
      <c r="F2909" s="100" t="s">
        <v>2471</v>
      </c>
      <c r="G2909" s="7"/>
      <c r="H2909" s="101" t="s">
        <v>33</v>
      </c>
      <c r="I2909" s="12" t="s">
        <v>16</v>
      </c>
    </row>
    <row r="2910" ht="45" spans="1:9">
      <c r="A2910" s="12">
        <v>2266</v>
      </c>
      <c r="B2910" s="56" t="s">
        <v>10774</v>
      </c>
      <c r="C2910" s="94" t="s">
        <v>10775</v>
      </c>
      <c r="D2910" s="95" t="s">
        <v>10776</v>
      </c>
      <c r="E2910" s="102" t="s">
        <v>10777</v>
      </c>
      <c r="F2910" s="100" t="s">
        <v>3033</v>
      </c>
      <c r="G2910" s="7"/>
      <c r="H2910" s="103" t="s">
        <v>2014</v>
      </c>
      <c r="I2910" s="12" t="s">
        <v>16</v>
      </c>
    </row>
    <row r="2911" ht="24" spans="1:9">
      <c r="A2911" s="12">
        <v>2267</v>
      </c>
      <c r="B2911" s="56" t="s">
        <v>10778</v>
      </c>
      <c r="C2911" s="94" t="s">
        <v>10779</v>
      </c>
      <c r="D2911" s="95" t="s">
        <v>10780</v>
      </c>
      <c r="E2911" s="99" t="s">
        <v>10781</v>
      </c>
      <c r="F2911" s="100" t="s">
        <v>284</v>
      </c>
      <c r="G2911" s="7"/>
      <c r="H2911" s="101" t="s">
        <v>33</v>
      </c>
      <c r="I2911" s="12" t="s">
        <v>16</v>
      </c>
    </row>
    <row r="2912" ht="36" spans="1:9">
      <c r="A2912" s="12">
        <v>2268</v>
      </c>
      <c r="B2912" s="56" t="s">
        <v>10782</v>
      </c>
      <c r="C2912" s="94" t="s">
        <v>10783</v>
      </c>
      <c r="D2912" s="95" t="s">
        <v>10784</v>
      </c>
      <c r="E2912" s="99" t="s">
        <v>10785</v>
      </c>
      <c r="F2912" s="100" t="s">
        <v>3185</v>
      </c>
      <c r="G2912" s="7"/>
      <c r="H2912" s="101" t="s">
        <v>33</v>
      </c>
      <c r="I2912" s="12" t="s">
        <v>16</v>
      </c>
    </row>
    <row r="2913" ht="33.75" spans="1:9">
      <c r="A2913" s="12">
        <v>2269</v>
      </c>
      <c r="B2913" s="56" t="s">
        <v>10786</v>
      </c>
      <c r="C2913" s="94" t="s">
        <v>10787</v>
      </c>
      <c r="D2913" s="95" t="s">
        <v>10788</v>
      </c>
      <c r="E2913" s="99" t="s">
        <v>10789</v>
      </c>
      <c r="F2913" s="100" t="s">
        <v>10790</v>
      </c>
      <c r="G2913" s="7"/>
      <c r="H2913" s="101" t="s">
        <v>10791</v>
      </c>
      <c r="I2913" s="12" t="s">
        <v>16</v>
      </c>
    </row>
    <row r="2914" ht="36" spans="1:9">
      <c r="A2914" s="12">
        <v>2270</v>
      </c>
      <c r="B2914" s="56" t="s">
        <v>10792</v>
      </c>
      <c r="C2914" s="94" t="s">
        <v>10793</v>
      </c>
      <c r="D2914" s="95" t="s">
        <v>10794</v>
      </c>
      <c r="E2914" s="104" t="s">
        <v>10795</v>
      </c>
      <c r="F2914" s="100" t="s">
        <v>10796</v>
      </c>
      <c r="G2914" s="7"/>
      <c r="H2914" s="101" t="s">
        <v>10791</v>
      </c>
      <c r="I2914" s="12" t="s">
        <v>16</v>
      </c>
    </row>
    <row r="2915" ht="24" spans="1:9">
      <c r="A2915" s="12">
        <v>2271</v>
      </c>
      <c r="B2915" s="56" t="s">
        <v>10797</v>
      </c>
      <c r="C2915" s="94" t="s">
        <v>10798</v>
      </c>
      <c r="D2915" s="95" t="s">
        <v>10799</v>
      </c>
      <c r="E2915" s="99" t="s">
        <v>10800</v>
      </c>
      <c r="F2915" s="100" t="s">
        <v>3185</v>
      </c>
      <c r="G2915" s="7"/>
      <c r="H2915" s="101" t="s">
        <v>2014</v>
      </c>
      <c r="I2915" s="12" t="s">
        <v>16</v>
      </c>
    </row>
    <row r="2916" ht="36" spans="1:9">
      <c r="A2916" s="12">
        <v>2272</v>
      </c>
      <c r="B2916" s="56" t="s">
        <v>10801</v>
      </c>
      <c r="C2916" s="94" t="s">
        <v>10802</v>
      </c>
      <c r="D2916" s="95" t="s">
        <v>10803</v>
      </c>
      <c r="E2916" s="99" t="s">
        <v>10804</v>
      </c>
      <c r="F2916" s="100" t="s">
        <v>32</v>
      </c>
      <c r="G2916" s="7"/>
      <c r="H2916" s="101" t="s">
        <v>2014</v>
      </c>
      <c r="I2916" s="12" t="s">
        <v>16</v>
      </c>
    </row>
    <row r="2917" ht="36" spans="1:9">
      <c r="A2917" s="12">
        <v>2273</v>
      </c>
      <c r="B2917" s="56" t="s">
        <v>10805</v>
      </c>
      <c r="C2917" s="94" t="s">
        <v>10806</v>
      </c>
      <c r="D2917" s="95" t="s">
        <v>10807</v>
      </c>
      <c r="E2917" s="99" t="s">
        <v>10808</v>
      </c>
      <c r="F2917" s="100" t="s">
        <v>10809</v>
      </c>
      <c r="G2917" s="7"/>
      <c r="H2917" s="101" t="s">
        <v>10810</v>
      </c>
      <c r="I2917" s="12" t="s">
        <v>16</v>
      </c>
    </row>
    <row r="2918" ht="56.25" spans="1:9">
      <c r="A2918" s="12">
        <v>2274</v>
      </c>
      <c r="B2918" s="56" t="s">
        <v>10811</v>
      </c>
      <c r="C2918" s="94" t="s">
        <v>10812</v>
      </c>
      <c r="D2918" s="95" t="s">
        <v>10813</v>
      </c>
      <c r="E2918" s="99" t="s">
        <v>10814</v>
      </c>
      <c r="F2918" s="100" t="s">
        <v>10815</v>
      </c>
      <c r="G2918" s="7"/>
      <c r="H2918" s="101" t="s">
        <v>22</v>
      </c>
      <c r="I2918" s="12" t="s">
        <v>16</v>
      </c>
    </row>
    <row r="2919" ht="56.25" spans="1:9">
      <c r="A2919" s="12">
        <v>2275</v>
      </c>
      <c r="B2919" s="56" t="s">
        <v>10816</v>
      </c>
      <c r="C2919" s="94" t="s">
        <v>10817</v>
      </c>
      <c r="D2919" s="95" t="s">
        <v>10818</v>
      </c>
      <c r="E2919" s="99" t="s">
        <v>10819</v>
      </c>
      <c r="F2919" s="100" t="s">
        <v>10820</v>
      </c>
      <c r="G2919" s="7"/>
      <c r="H2919" s="101" t="s">
        <v>10810</v>
      </c>
      <c r="I2919" s="12" t="s">
        <v>16</v>
      </c>
    </row>
    <row r="2920" ht="36" spans="1:9">
      <c r="A2920" s="12">
        <v>2276</v>
      </c>
      <c r="B2920" s="56" t="s">
        <v>10821</v>
      </c>
      <c r="C2920" s="94" t="s">
        <v>10822</v>
      </c>
      <c r="D2920" s="95" t="s">
        <v>10823</v>
      </c>
      <c r="E2920" s="99" t="s">
        <v>10824</v>
      </c>
      <c r="F2920" s="100" t="s">
        <v>8895</v>
      </c>
      <c r="G2920" s="7"/>
      <c r="H2920" s="101" t="s">
        <v>33</v>
      </c>
      <c r="I2920" s="12" t="s">
        <v>16</v>
      </c>
    </row>
    <row r="2921" ht="45" spans="1:9">
      <c r="A2921" s="12">
        <v>2277</v>
      </c>
      <c r="B2921" s="56" t="s">
        <v>10825</v>
      </c>
      <c r="C2921" s="94" t="s">
        <v>10826</v>
      </c>
      <c r="D2921" s="95" t="s">
        <v>10827</v>
      </c>
      <c r="E2921" s="56" t="s">
        <v>10828</v>
      </c>
      <c r="F2921" s="100" t="s">
        <v>10829</v>
      </c>
      <c r="G2921" s="7"/>
      <c r="H2921" s="101" t="s">
        <v>10810</v>
      </c>
      <c r="I2921" s="12" t="s">
        <v>16</v>
      </c>
    </row>
    <row r="2922" ht="45" spans="1:9">
      <c r="A2922" s="12">
        <v>2278</v>
      </c>
      <c r="B2922" s="56" t="s">
        <v>10830</v>
      </c>
      <c r="C2922" s="94" t="s">
        <v>10831</v>
      </c>
      <c r="D2922" s="95" t="s">
        <v>10832</v>
      </c>
      <c r="E2922" s="99" t="s">
        <v>10833</v>
      </c>
      <c r="F2922" s="100" t="s">
        <v>10834</v>
      </c>
      <c r="G2922" s="7"/>
      <c r="H2922" s="101" t="s">
        <v>10810</v>
      </c>
      <c r="I2922" s="12" t="s">
        <v>16</v>
      </c>
    </row>
    <row r="2923" ht="33.75" spans="1:9">
      <c r="A2923" s="12">
        <v>2279</v>
      </c>
      <c r="B2923" s="56" t="s">
        <v>10835</v>
      </c>
      <c r="C2923" s="94" t="s">
        <v>10836</v>
      </c>
      <c r="D2923" s="95" t="s">
        <v>10837</v>
      </c>
      <c r="E2923" s="99" t="s">
        <v>10838</v>
      </c>
      <c r="F2923" s="100" t="s">
        <v>10839</v>
      </c>
      <c r="G2923" s="7"/>
      <c r="H2923" s="101" t="s">
        <v>22</v>
      </c>
      <c r="I2923" s="12" t="s">
        <v>16</v>
      </c>
    </row>
    <row r="2924" ht="67.5" spans="1:9">
      <c r="A2924" s="12">
        <v>2280</v>
      </c>
      <c r="B2924" s="56" t="s">
        <v>10840</v>
      </c>
      <c r="C2924" s="94" t="s">
        <v>10841</v>
      </c>
      <c r="D2924" s="95" t="s">
        <v>10842</v>
      </c>
      <c r="E2924" s="99" t="s">
        <v>10843</v>
      </c>
      <c r="F2924" s="100" t="s">
        <v>10844</v>
      </c>
      <c r="G2924" s="7"/>
      <c r="H2924" s="101" t="s">
        <v>10810</v>
      </c>
      <c r="I2924" s="12" t="s">
        <v>16</v>
      </c>
    </row>
    <row r="2925" ht="67.5" spans="1:9">
      <c r="A2925" s="12">
        <v>2281</v>
      </c>
      <c r="B2925" s="56" t="s">
        <v>10845</v>
      </c>
      <c r="C2925" s="94" t="s">
        <v>10846</v>
      </c>
      <c r="D2925" s="95" t="s">
        <v>10847</v>
      </c>
      <c r="E2925" s="99" t="s">
        <v>10848</v>
      </c>
      <c r="F2925" s="100" t="s">
        <v>10849</v>
      </c>
      <c r="G2925" s="7"/>
      <c r="H2925" s="101" t="s">
        <v>22</v>
      </c>
      <c r="I2925" s="12" t="s">
        <v>16</v>
      </c>
    </row>
    <row r="2926" ht="67.5" spans="1:9">
      <c r="A2926" s="12">
        <v>2282</v>
      </c>
      <c r="B2926" s="56" t="s">
        <v>10850</v>
      </c>
      <c r="C2926" s="94" t="s">
        <v>10851</v>
      </c>
      <c r="D2926" s="95" t="s">
        <v>10852</v>
      </c>
      <c r="E2926" s="99" t="s">
        <v>10853</v>
      </c>
      <c r="F2926" s="100" t="s">
        <v>10854</v>
      </c>
      <c r="G2926" s="7"/>
      <c r="H2926" s="101" t="s">
        <v>10810</v>
      </c>
      <c r="I2926" s="12" t="s">
        <v>16</v>
      </c>
    </row>
    <row r="2927" ht="45" spans="1:9">
      <c r="A2927" s="12">
        <v>2283</v>
      </c>
      <c r="B2927" s="96" t="s">
        <v>10855</v>
      </c>
      <c r="C2927" s="97" t="s">
        <v>10856</v>
      </c>
      <c r="D2927" s="98" t="s">
        <v>10857</v>
      </c>
      <c r="E2927" s="105" t="s">
        <v>10858</v>
      </c>
      <c r="F2927" s="100" t="s">
        <v>10859</v>
      </c>
      <c r="G2927" s="7"/>
      <c r="H2927" s="101" t="s">
        <v>22</v>
      </c>
      <c r="I2927" s="12" t="s">
        <v>16</v>
      </c>
    </row>
    <row r="2928" ht="56.25" spans="1:9">
      <c r="A2928" s="12">
        <v>2284</v>
      </c>
      <c r="B2928" s="96" t="s">
        <v>10860</v>
      </c>
      <c r="C2928" s="97" t="s">
        <v>10861</v>
      </c>
      <c r="D2928" s="98" t="s">
        <v>145</v>
      </c>
      <c r="E2928" s="105" t="s">
        <v>10862</v>
      </c>
      <c r="F2928" s="100" t="s">
        <v>10863</v>
      </c>
      <c r="G2928" s="7"/>
      <c r="H2928" s="101" t="s">
        <v>10791</v>
      </c>
      <c r="I2928" s="12" t="s">
        <v>16</v>
      </c>
    </row>
    <row r="2929" ht="56.25" spans="1:9">
      <c r="A2929" s="12">
        <v>2285</v>
      </c>
      <c r="B2929" s="96" t="s">
        <v>10864</v>
      </c>
      <c r="C2929" s="97" t="s">
        <v>10865</v>
      </c>
      <c r="D2929" s="98" t="s">
        <v>10866</v>
      </c>
      <c r="E2929" s="105" t="s">
        <v>10867</v>
      </c>
      <c r="F2929" s="100" t="s">
        <v>10868</v>
      </c>
      <c r="G2929" s="7"/>
      <c r="H2929" s="101" t="s">
        <v>22</v>
      </c>
      <c r="I2929" s="12" t="s">
        <v>16</v>
      </c>
    </row>
    <row r="2930" ht="45.75" spans="1:9">
      <c r="A2930" s="12">
        <v>2286</v>
      </c>
      <c r="B2930" s="96" t="s">
        <v>10869</v>
      </c>
      <c r="C2930" s="97" t="s">
        <v>10870</v>
      </c>
      <c r="D2930" s="98" t="s">
        <v>10871</v>
      </c>
      <c r="E2930" s="105" t="s">
        <v>10872</v>
      </c>
      <c r="F2930" s="100" t="s">
        <v>10873</v>
      </c>
      <c r="G2930" s="7"/>
      <c r="H2930" s="101" t="s">
        <v>22</v>
      </c>
      <c r="I2930" s="12" t="s">
        <v>16</v>
      </c>
    </row>
    <row r="2931" ht="67.5" spans="1:9">
      <c r="A2931" s="12">
        <v>2287</v>
      </c>
      <c r="B2931" s="96" t="s">
        <v>10874</v>
      </c>
      <c r="C2931" s="97" t="s">
        <v>10875</v>
      </c>
      <c r="D2931" s="98" t="s">
        <v>10876</v>
      </c>
      <c r="E2931" s="105" t="s">
        <v>10877</v>
      </c>
      <c r="F2931" s="100" t="s">
        <v>10878</v>
      </c>
      <c r="G2931" s="7"/>
      <c r="H2931" s="101" t="s">
        <v>22</v>
      </c>
      <c r="I2931" s="12" t="s">
        <v>16</v>
      </c>
    </row>
    <row r="2932" ht="67.5" spans="1:9">
      <c r="A2932" s="12">
        <v>2288</v>
      </c>
      <c r="B2932" s="96" t="s">
        <v>10879</v>
      </c>
      <c r="C2932" s="97" t="s">
        <v>10880</v>
      </c>
      <c r="D2932" s="98" t="s">
        <v>10881</v>
      </c>
      <c r="E2932" s="105" t="s">
        <v>10882</v>
      </c>
      <c r="F2932" s="100" t="s">
        <v>10883</v>
      </c>
      <c r="G2932" s="7"/>
      <c r="H2932" s="101" t="s">
        <v>22</v>
      </c>
      <c r="I2932" s="12" t="s">
        <v>16</v>
      </c>
    </row>
    <row r="2933" ht="56.25" spans="1:9">
      <c r="A2933" s="12">
        <v>2289</v>
      </c>
      <c r="B2933" s="96" t="s">
        <v>10884</v>
      </c>
      <c r="C2933" s="97" t="s">
        <v>10885</v>
      </c>
      <c r="D2933" s="98" t="s">
        <v>10886</v>
      </c>
      <c r="E2933" s="105" t="s">
        <v>10887</v>
      </c>
      <c r="F2933" s="100" t="s">
        <v>10888</v>
      </c>
      <c r="G2933" s="7"/>
      <c r="H2933" s="101" t="s">
        <v>22</v>
      </c>
      <c r="I2933" s="12" t="s">
        <v>16</v>
      </c>
    </row>
    <row r="2934" ht="67.5" spans="1:9">
      <c r="A2934" s="12">
        <v>2290</v>
      </c>
      <c r="B2934" s="17" t="s">
        <v>10889</v>
      </c>
      <c r="C2934" s="97" t="s">
        <v>10890</v>
      </c>
      <c r="D2934" s="98" t="s">
        <v>10891</v>
      </c>
      <c r="E2934" s="105" t="s">
        <v>10892</v>
      </c>
      <c r="F2934" s="100" t="s">
        <v>10893</v>
      </c>
      <c r="G2934" s="7"/>
      <c r="H2934" s="101" t="s">
        <v>22</v>
      </c>
      <c r="I2934" s="12" t="s">
        <v>16</v>
      </c>
    </row>
    <row r="2935" ht="46.5" spans="1:9">
      <c r="A2935" s="12">
        <v>2291</v>
      </c>
      <c r="B2935" s="96" t="s">
        <v>10894</v>
      </c>
      <c r="C2935" s="97" t="s">
        <v>10895</v>
      </c>
      <c r="D2935" s="98" t="s">
        <v>10896</v>
      </c>
      <c r="E2935" s="105" t="s">
        <v>10897</v>
      </c>
      <c r="F2935" s="100" t="s">
        <v>10898</v>
      </c>
      <c r="G2935" s="7"/>
      <c r="H2935" s="101" t="s">
        <v>10810</v>
      </c>
      <c r="I2935" s="12" t="s">
        <v>16</v>
      </c>
    </row>
    <row r="2936" ht="46.5" spans="1:9">
      <c r="A2936" s="12">
        <v>2292</v>
      </c>
      <c r="B2936" s="17" t="s">
        <v>10899</v>
      </c>
      <c r="C2936" s="97" t="s">
        <v>10900</v>
      </c>
      <c r="D2936" s="98" t="s">
        <v>10901</v>
      </c>
      <c r="E2936" s="105" t="s">
        <v>10902</v>
      </c>
      <c r="F2936" s="100" t="s">
        <v>10898</v>
      </c>
      <c r="G2936" s="7"/>
      <c r="H2936" s="101" t="s">
        <v>10810</v>
      </c>
      <c r="I2936" s="12" t="s">
        <v>16</v>
      </c>
    </row>
    <row r="2937" ht="56.25" spans="1:9">
      <c r="A2937" s="12">
        <v>2293</v>
      </c>
      <c r="B2937" s="17" t="s">
        <v>10903</v>
      </c>
      <c r="C2937" s="97" t="s">
        <v>10904</v>
      </c>
      <c r="D2937" s="98" t="s">
        <v>10905</v>
      </c>
      <c r="E2937" s="105" t="s">
        <v>10906</v>
      </c>
      <c r="F2937" s="100" t="s">
        <v>10907</v>
      </c>
      <c r="G2937" s="7"/>
      <c r="H2937" s="101" t="s">
        <v>22</v>
      </c>
      <c r="I2937" s="12" t="s">
        <v>16</v>
      </c>
    </row>
    <row r="2938" ht="67.5" spans="1:9">
      <c r="A2938" s="12">
        <v>2294</v>
      </c>
      <c r="B2938" s="96" t="s">
        <v>10908</v>
      </c>
      <c r="C2938" s="97" t="s">
        <v>10909</v>
      </c>
      <c r="D2938" s="98" t="s">
        <v>10910</v>
      </c>
      <c r="E2938" s="105" t="s">
        <v>10911</v>
      </c>
      <c r="F2938" s="100" t="s">
        <v>10854</v>
      </c>
      <c r="G2938" s="7"/>
      <c r="H2938" s="101" t="s">
        <v>10810</v>
      </c>
      <c r="I2938" s="12" t="s">
        <v>16</v>
      </c>
    </row>
    <row r="2939" ht="23.25" spans="1:9">
      <c r="A2939" s="12">
        <v>2295</v>
      </c>
      <c r="B2939" s="96" t="s">
        <v>10912</v>
      </c>
      <c r="C2939" s="97" t="s">
        <v>10913</v>
      </c>
      <c r="D2939" s="98" t="s">
        <v>10914</v>
      </c>
      <c r="E2939" s="105" t="s">
        <v>10915</v>
      </c>
      <c r="F2939" s="100" t="s">
        <v>1173</v>
      </c>
      <c r="G2939" s="7"/>
      <c r="H2939" s="101" t="s">
        <v>10810</v>
      </c>
      <c r="I2939" s="12" t="s">
        <v>16</v>
      </c>
    </row>
    <row r="2940" ht="56.25" spans="1:9">
      <c r="A2940" s="12">
        <v>2296</v>
      </c>
      <c r="B2940" s="96" t="s">
        <v>10916</v>
      </c>
      <c r="C2940" s="97" t="s">
        <v>10917</v>
      </c>
      <c r="D2940" s="98" t="s">
        <v>10918</v>
      </c>
      <c r="E2940" s="105" t="s">
        <v>10919</v>
      </c>
      <c r="F2940" s="100" t="s">
        <v>10920</v>
      </c>
      <c r="G2940" s="7"/>
      <c r="H2940" s="101" t="s">
        <v>22</v>
      </c>
      <c r="I2940" s="12" t="s">
        <v>16</v>
      </c>
    </row>
    <row r="2941" ht="67.5" spans="1:9">
      <c r="A2941" s="12">
        <v>2297</v>
      </c>
      <c r="B2941" s="96" t="s">
        <v>10921</v>
      </c>
      <c r="C2941" s="97" t="s">
        <v>10922</v>
      </c>
      <c r="D2941" s="98" t="s">
        <v>10923</v>
      </c>
      <c r="E2941" s="105" t="s">
        <v>10924</v>
      </c>
      <c r="F2941" s="100" t="s">
        <v>10883</v>
      </c>
      <c r="G2941" s="7"/>
      <c r="H2941" s="101" t="s">
        <v>22</v>
      </c>
      <c r="I2941" s="12" t="s">
        <v>16</v>
      </c>
    </row>
    <row r="2942" ht="56.25" spans="1:9">
      <c r="A2942" s="12">
        <v>2298</v>
      </c>
      <c r="B2942" s="96" t="s">
        <v>10925</v>
      </c>
      <c r="C2942" s="97" t="s">
        <v>10926</v>
      </c>
      <c r="D2942" s="98" t="s">
        <v>10927</v>
      </c>
      <c r="E2942" s="105" t="s">
        <v>10928</v>
      </c>
      <c r="F2942" s="100" t="s">
        <v>10929</v>
      </c>
      <c r="G2942" s="7"/>
      <c r="H2942" s="101" t="s">
        <v>22</v>
      </c>
      <c r="I2942" s="12" t="s">
        <v>16</v>
      </c>
    </row>
    <row r="2943" ht="56.25" spans="1:9">
      <c r="A2943" s="12">
        <v>2299</v>
      </c>
      <c r="B2943" s="96" t="s">
        <v>10930</v>
      </c>
      <c r="C2943" s="97" t="s">
        <v>10931</v>
      </c>
      <c r="D2943" s="98" t="s">
        <v>10932</v>
      </c>
      <c r="E2943" s="105" t="s">
        <v>10933</v>
      </c>
      <c r="F2943" s="100" t="s">
        <v>10929</v>
      </c>
      <c r="G2943" s="7"/>
      <c r="H2943" s="101" t="s">
        <v>22</v>
      </c>
      <c r="I2943" s="12" t="s">
        <v>16</v>
      </c>
    </row>
    <row r="2944" ht="45" spans="1:9">
      <c r="A2944" s="12">
        <v>2300</v>
      </c>
      <c r="B2944" s="96" t="s">
        <v>10934</v>
      </c>
      <c r="C2944" s="97" t="s">
        <v>10935</v>
      </c>
      <c r="D2944" s="98" t="s">
        <v>10936</v>
      </c>
      <c r="E2944" s="105" t="s">
        <v>10937</v>
      </c>
      <c r="F2944" s="100" t="s">
        <v>10938</v>
      </c>
      <c r="G2944" s="7"/>
      <c r="H2944" s="101" t="s">
        <v>22</v>
      </c>
      <c r="I2944" s="12" t="s">
        <v>16</v>
      </c>
    </row>
    <row r="2945" ht="56.25" spans="1:9">
      <c r="A2945" s="12">
        <v>2301</v>
      </c>
      <c r="B2945" s="96" t="s">
        <v>10939</v>
      </c>
      <c r="C2945" s="97" t="s">
        <v>10940</v>
      </c>
      <c r="D2945" s="98" t="s">
        <v>10941</v>
      </c>
      <c r="E2945" s="105" t="s">
        <v>10942</v>
      </c>
      <c r="F2945" s="100" t="s">
        <v>10929</v>
      </c>
      <c r="G2945" s="7"/>
      <c r="H2945" s="101" t="s">
        <v>22</v>
      </c>
      <c r="I2945" s="12" t="s">
        <v>16</v>
      </c>
    </row>
    <row r="2946" ht="56.25" spans="1:9">
      <c r="A2946" s="12">
        <v>2302</v>
      </c>
      <c r="B2946" s="96" t="s">
        <v>10943</v>
      </c>
      <c r="C2946" s="97" t="s">
        <v>10944</v>
      </c>
      <c r="D2946" s="98" t="s">
        <v>10945</v>
      </c>
      <c r="E2946" s="105" t="s">
        <v>10946</v>
      </c>
      <c r="F2946" s="100" t="s">
        <v>10929</v>
      </c>
      <c r="G2946" s="7"/>
      <c r="H2946" s="101" t="s">
        <v>22</v>
      </c>
      <c r="I2946" s="12" t="s">
        <v>16</v>
      </c>
    </row>
    <row r="2947" ht="56.25" spans="1:9">
      <c r="A2947" s="12">
        <v>2303</v>
      </c>
      <c r="B2947" s="96" t="s">
        <v>10947</v>
      </c>
      <c r="C2947" s="97" t="s">
        <v>10948</v>
      </c>
      <c r="D2947" s="98" t="s">
        <v>10949</v>
      </c>
      <c r="E2947" s="105" t="s">
        <v>10950</v>
      </c>
      <c r="F2947" s="100" t="s">
        <v>10951</v>
      </c>
      <c r="G2947" s="7"/>
      <c r="H2947" s="101" t="s">
        <v>10810</v>
      </c>
      <c r="I2947" s="12" t="s">
        <v>16</v>
      </c>
    </row>
    <row r="2948" ht="56.25" spans="1:9">
      <c r="A2948" s="12">
        <v>2304</v>
      </c>
      <c r="B2948" s="96" t="s">
        <v>10952</v>
      </c>
      <c r="C2948" s="97" t="s">
        <v>10953</v>
      </c>
      <c r="D2948" s="98" t="s">
        <v>10954</v>
      </c>
      <c r="E2948" s="105" t="s">
        <v>10955</v>
      </c>
      <c r="F2948" s="100" t="s">
        <v>10929</v>
      </c>
      <c r="G2948" s="7"/>
      <c r="H2948" s="101" t="s">
        <v>22</v>
      </c>
      <c r="I2948" s="12" t="s">
        <v>16</v>
      </c>
    </row>
    <row r="2949" ht="45" spans="1:9">
      <c r="A2949" s="12">
        <v>2305</v>
      </c>
      <c r="B2949" s="96" t="s">
        <v>10956</v>
      </c>
      <c r="C2949" s="97" t="s">
        <v>10957</v>
      </c>
      <c r="D2949" s="98" t="s">
        <v>10958</v>
      </c>
      <c r="E2949" s="105" t="s">
        <v>10959</v>
      </c>
      <c r="F2949" s="96" t="s">
        <v>10960</v>
      </c>
      <c r="G2949" s="7"/>
      <c r="H2949" s="101" t="s">
        <v>22</v>
      </c>
      <c r="I2949" s="12" t="s">
        <v>16</v>
      </c>
    </row>
    <row r="2950" ht="23.25" spans="1:9">
      <c r="A2950" s="12">
        <v>2306</v>
      </c>
      <c r="B2950" s="96" t="s">
        <v>10961</v>
      </c>
      <c r="C2950" s="97" t="s">
        <v>10962</v>
      </c>
      <c r="D2950" s="98" t="s">
        <v>10963</v>
      </c>
      <c r="E2950" s="105" t="s">
        <v>10964</v>
      </c>
      <c r="F2950" s="96" t="s">
        <v>10965</v>
      </c>
      <c r="G2950" s="7"/>
      <c r="H2950" s="101" t="s">
        <v>10810</v>
      </c>
      <c r="I2950" s="12" t="s">
        <v>16</v>
      </c>
    </row>
    <row r="2951" ht="34.5" spans="1:9">
      <c r="A2951" s="12">
        <v>2307</v>
      </c>
      <c r="B2951" s="96" t="s">
        <v>10966</v>
      </c>
      <c r="C2951" s="97" t="s">
        <v>10967</v>
      </c>
      <c r="D2951" s="98" t="s">
        <v>10968</v>
      </c>
      <c r="E2951" s="105" t="s">
        <v>10969</v>
      </c>
      <c r="F2951" s="96" t="s">
        <v>10970</v>
      </c>
      <c r="G2951" s="7"/>
      <c r="H2951" s="101" t="s">
        <v>22</v>
      </c>
      <c r="I2951" s="12" t="s">
        <v>16</v>
      </c>
    </row>
    <row r="2952" ht="23.25" spans="1:9">
      <c r="A2952" s="12">
        <v>2308</v>
      </c>
      <c r="B2952" s="96" t="s">
        <v>10971</v>
      </c>
      <c r="C2952" s="97" t="s">
        <v>10972</v>
      </c>
      <c r="D2952" s="98" t="s">
        <v>10051</v>
      </c>
      <c r="E2952" s="105" t="s">
        <v>10973</v>
      </c>
      <c r="F2952" s="105" t="s">
        <v>284</v>
      </c>
      <c r="G2952" s="7"/>
      <c r="H2952" s="101" t="s">
        <v>33</v>
      </c>
      <c r="I2952" s="12" t="s">
        <v>16</v>
      </c>
    </row>
    <row r="2953" ht="23.25" spans="1:9">
      <c r="A2953" s="12">
        <v>2309</v>
      </c>
      <c r="B2953" s="96" t="s">
        <v>10974</v>
      </c>
      <c r="C2953" s="97" t="s">
        <v>10975</v>
      </c>
      <c r="D2953" s="98" t="s">
        <v>10976</v>
      </c>
      <c r="E2953" s="105" t="s">
        <v>10977</v>
      </c>
      <c r="F2953" s="96" t="s">
        <v>10978</v>
      </c>
      <c r="G2953" s="7"/>
      <c r="H2953" s="101" t="s">
        <v>33</v>
      </c>
      <c r="I2953" s="12" t="s">
        <v>16</v>
      </c>
    </row>
    <row r="2954" ht="45" spans="1:9">
      <c r="A2954" s="12">
        <v>2310</v>
      </c>
      <c r="B2954" s="96" t="s">
        <v>10979</v>
      </c>
      <c r="C2954" s="97" t="s">
        <v>10980</v>
      </c>
      <c r="D2954" s="98" t="s">
        <v>1045</v>
      </c>
      <c r="E2954" s="105" t="s">
        <v>10981</v>
      </c>
      <c r="F2954" s="105" t="s">
        <v>10982</v>
      </c>
      <c r="G2954" s="7"/>
      <c r="H2954" s="101" t="s">
        <v>22</v>
      </c>
      <c r="I2954" s="12" t="s">
        <v>16</v>
      </c>
    </row>
    <row r="2955" ht="34.5" spans="1:9">
      <c r="A2955" s="12">
        <v>2311</v>
      </c>
      <c r="B2955" s="96" t="s">
        <v>10983</v>
      </c>
      <c r="C2955" s="106" t="s">
        <v>10984</v>
      </c>
      <c r="D2955" s="103" t="s">
        <v>10985</v>
      </c>
      <c r="E2955" s="96" t="s">
        <v>10986</v>
      </c>
      <c r="F2955" s="105" t="s">
        <v>10978</v>
      </c>
      <c r="G2955" s="7"/>
      <c r="H2955" s="101" t="s">
        <v>33</v>
      </c>
      <c r="I2955" s="12" t="s">
        <v>16</v>
      </c>
    </row>
    <row r="2956" ht="23.25" spans="1:9">
      <c r="A2956" s="12">
        <v>2312</v>
      </c>
      <c r="B2956" s="96" t="s">
        <v>10987</v>
      </c>
      <c r="C2956" s="106" t="s">
        <v>10988</v>
      </c>
      <c r="D2956" s="103" t="s">
        <v>10989</v>
      </c>
      <c r="E2956" s="96" t="s">
        <v>10990</v>
      </c>
      <c r="F2956" s="96" t="s">
        <v>284</v>
      </c>
      <c r="G2956" s="7"/>
      <c r="H2956" s="101" t="s">
        <v>33</v>
      </c>
      <c r="I2956" s="12" t="s">
        <v>16</v>
      </c>
    </row>
    <row r="2957" ht="35.25" spans="1:9">
      <c r="A2957" s="12">
        <v>2313</v>
      </c>
      <c r="B2957" s="96" t="s">
        <v>10991</v>
      </c>
      <c r="C2957" s="106" t="s">
        <v>10992</v>
      </c>
      <c r="D2957" s="103" t="s">
        <v>10993</v>
      </c>
      <c r="E2957" s="96" t="s">
        <v>10994</v>
      </c>
      <c r="F2957" s="96" t="s">
        <v>10995</v>
      </c>
      <c r="G2957" s="7"/>
      <c r="H2957" s="12" t="s">
        <v>10996</v>
      </c>
      <c r="I2957" s="12" t="s">
        <v>16</v>
      </c>
    </row>
    <row r="2958" ht="67.5" spans="1:9">
      <c r="A2958" s="12">
        <v>2314</v>
      </c>
      <c r="B2958" s="96" t="s">
        <v>2401</v>
      </c>
      <c r="C2958" s="123" t="s">
        <v>10997</v>
      </c>
      <c r="D2958" s="103" t="s">
        <v>2387</v>
      </c>
      <c r="E2958" s="96" t="s">
        <v>10998</v>
      </c>
      <c r="F2958" s="105" t="s">
        <v>10893</v>
      </c>
      <c r="G2958" s="7"/>
      <c r="H2958" s="12" t="s">
        <v>22</v>
      </c>
      <c r="I2958" s="12" t="s">
        <v>16</v>
      </c>
    </row>
    <row r="2959" ht="67.5" spans="1:9">
      <c r="A2959" s="12">
        <v>2315</v>
      </c>
      <c r="B2959" s="96" t="s">
        <v>10999</v>
      </c>
      <c r="C2959" s="123" t="s">
        <v>11000</v>
      </c>
      <c r="D2959" s="103" t="s">
        <v>11001</v>
      </c>
      <c r="E2959" s="96" t="s">
        <v>11002</v>
      </c>
      <c r="F2959" s="96" t="s">
        <v>10883</v>
      </c>
      <c r="G2959" s="7"/>
      <c r="H2959" s="12" t="s">
        <v>22</v>
      </c>
      <c r="I2959" s="12" t="s">
        <v>16</v>
      </c>
    </row>
    <row r="2960" ht="24" spans="1:10">
      <c r="A2960" s="12">
        <v>2316</v>
      </c>
      <c r="B2960" s="57" t="s">
        <v>11003</v>
      </c>
      <c r="C2960" s="50" t="s">
        <v>11004</v>
      </c>
      <c r="D2960" s="52" t="s">
        <v>11005</v>
      </c>
      <c r="E2960" s="17" t="s">
        <v>11006</v>
      </c>
      <c r="F2960" s="8" t="s">
        <v>3185</v>
      </c>
      <c r="G2960" s="7"/>
      <c r="H2960" s="12" t="s">
        <v>33</v>
      </c>
      <c r="I2960" s="12" t="s">
        <v>16</v>
      </c>
      <c r="J2960" s="92"/>
    </row>
    <row r="2961" ht="24" spans="1:9">
      <c r="A2961" s="12">
        <v>2317</v>
      </c>
      <c r="B2961" s="57" t="s">
        <v>11007</v>
      </c>
      <c r="C2961" s="50" t="s">
        <v>11008</v>
      </c>
      <c r="D2961" s="52" t="s">
        <v>11009</v>
      </c>
      <c r="E2961" s="17" t="s">
        <v>11010</v>
      </c>
      <c r="F2961" s="8" t="s">
        <v>3185</v>
      </c>
      <c r="G2961" s="7"/>
      <c r="H2961" s="12" t="s">
        <v>33</v>
      </c>
      <c r="I2961" s="12" t="s">
        <v>16</v>
      </c>
    </row>
    <row r="2962" ht="48" spans="1:9">
      <c r="A2962" s="12">
        <v>2318</v>
      </c>
      <c r="B2962" s="57" t="s">
        <v>11011</v>
      </c>
      <c r="C2962" s="50" t="s">
        <v>11012</v>
      </c>
      <c r="D2962" s="52" t="s">
        <v>11013</v>
      </c>
      <c r="E2962" s="17" t="s">
        <v>11014</v>
      </c>
      <c r="F2962" s="8" t="s">
        <v>3185</v>
      </c>
      <c r="G2962" s="7"/>
      <c r="H2962" s="12" t="s">
        <v>33</v>
      </c>
      <c r="I2962" s="12" t="s">
        <v>16</v>
      </c>
    </row>
    <row r="2963" ht="24" spans="1:9">
      <c r="A2963" s="12">
        <v>2319</v>
      </c>
      <c r="B2963" s="57" t="s">
        <v>11015</v>
      </c>
      <c r="C2963" s="50" t="s">
        <v>11016</v>
      </c>
      <c r="D2963" s="52" t="s">
        <v>11017</v>
      </c>
      <c r="E2963" s="17" t="s">
        <v>11018</v>
      </c>
      <c r="F2963" s="8" t="s">
        <v>3185</v>
      </c>
      <c r="G2963" s="7"/>
      <c r="H2963" s="12" t="s">
        <v>33</v>
      </c>
      <c r="I2963" s="12" t="s">
        <v>16</v>
      </c>
    </row>
    <row r="2964" ht="24" spans="1:9">
      <c r="A2964" s="12">
        <v>2320</v>
      </c>
      <c r="B2964" s="57" t="s">
        <v>11019</v>
      </c>
      <c r="C2964" s="50" t="s">
        <v>11020</v>
      </c>
      <c r="D2964" s="52" t="s">
        <v>11021</v>
      </c>
      <c r="E2964" s="17" t="s">
        <v>11022</v>
      </c>
      <c r="F2964" s="8" t="s">
        <v>3185</v>
      </c>
      <c r="G2964" s="7"/>
      <c r="H2964" s="12" t="s">
        <v>33</v>
      </c>
      <c r="I2964" s="12" t="s">
        <v>16</v>
      </c>
    </row>
    <row r="2965" ht="36" spans="1:9">
      <c r="A2965" s="12">
        <v>2321</v>
      </c>
      <c r="B2965" s="57" t="s">
        <v>11023</v>
      </c>
      <c r="C2965" s="107" t="s">
        <v>11024</v>
      </c>
      <c r="D2965" s="54" t="s">
        <v>11025</v>
      </c>
      <c r="E2965" s="57" t="s">
        <v>11026</v>
      </c>
      <c r="F2965" s="8" t="s">
        <v>3185</v>
      </c>
      <c r="G2965" s="7"/>
      <c r="H2965" s="12" t="s">
        <v>33</v>
      </c>
      <c r="I2965" s="12" t="s">
        <v>16</v>
      </c>
    </row>
    <row r="2966" ht="36" spans="1:9">
      <c r="A2966" s="12">
        <v>2322</v>
      </c>
      <c r="B2966" s="57" t="s">
        <v>11027</v>
      </c>
      <c r="C2966" s="107" t="s">
        <v>11028</v>
      </c>
      <c r="D2966" s="54" t="s">
        <v>11029</v>
      </c>
      <c r="E2966" s="57" t="s">
        <v>11030</v>
      </c>
      <c r="F2966" s="8" t="s">
        <v>3185</v>
      </c>
      <c r="G2966" s="7"/>
      <c r="H2966" s="12" t="s">
        <v>33</v>
      </c>
      <c r="I2966" s="12" t="s">
        <v>16</v>
      </c>
    </row>
    <row r="2967" ht="24" spans="1:9">
      <c r="A2967" s="12">
        <v>2323</v>
      </c>
      <c r="B2967" s="57" t="s">
        <v>11031</v>
      </c>
      <c r="C2967" s="107" t="s">
        <v>11032</v>
      </c>
      <c r="D2967" s="54" t="s">
        <v>11033</v>
      </c>
      <c r="E2967" s="57" t="s">
        <v>11034</v>
      </c>
      <c r="F2967" s="8" t="s">
        <v>3185</v>
      </c>
      <c r="G2967" s="7"/>
      <c r="H2967" s="12" t="s">
        <v>33</v>
      </c>
      <c r="I2967" s="12" t="s">
        <v>16</v>
      </c>
    </row>
    <row r="2968" ht="24" spans="1:9">
      <c r="A2968" s="12">
        <v>2324</v>
      </c>
      <c r="B2968" s="57" t="s">
        <v>11035</v>
      </c>
      <c r="C2968" s="107" t="s">
        <v>11036</v>
      </c>
      <c r="D2968" s="54" t="s">
        <v>11037</v>
      </c>
      <c r="E2968" s="57" t="s">
        <v>11038</v>
      </c>
      <c r="F2968" s="8" t="s">
        <v>3185</v>
      </c>
      <c r="G2968" s="7"/>
      <c r="H2968" s="12" t="s">
        <v>33</v>
      </c>
      <c r="I2968" s="12" t="s">
        <v>16</v>
      </c>
    </row>
    <row r="2969" ht="36" spans="1:9">
      <c r="A2969" s="12">
        <v>2325</v>
      </c>
      <c r="B2969" s="57" t="s">
        <v>11039</v>
      </c>
      <c r="C2969" s="107" t="s">
        <v>11040</v>
      </c>
      <c r="D2969" s="54" t="s">
        <v>11041</v>
      </c>
      <c r="E2969" s="57" t="s">
        <v>11042</v>
      </c>
      <c r="F2969" s="8" t="s">
        <v>3185</v>
      </c>
      <c r="G2969" s="7"/>
      <c r="H2969" s="12" t="s">
        <v>33</v>
      </c>
      <c r="I2969" s="12" t="s">
        <v>16</v>
      </c>
    </row>
    <row r="2970" ht="24" spans="1:9">
      <c r="A2970" s="12">
        <v>2326</v>
      </c>
      <c r="B2970" s="57" t="s">
        <v>11043</v>
      </c>
      <c r="C2970" s="52" t="s">
        <v>11044</v>
      </c>
      <c r="D2970" s="52" t="s">
        <v>11045</v>
      </c>
      <c r="E2970" s="17" t="s">
        <v>11046</v>
      </c>
      <c r="F2970" s="8" t="s">
        <v>3185</v>
      </c>
      <c r="G2970" s="7"/>
      <c r="H2970" s="12" t="s">
        <v>33</v>
      </c>
      <c r="I2970" s="12" t="s">
        <v>16</v>
      </c>
    </row>
    <row r="2971" ht="36" spans="1:9">
      <c r="A2971" s="12">
        <v>2327</v>
      </c>
      <c r="B2971" s="57" t="s">
        <v>11047</v>
      </c>
      <c r="C2971" s="50" t="s">
        <v>11048</v>
      </c>
      <c r="D2971" s="52" t="s">
        <v>11049</v>
      </c>
      <c r="E2971" s="17" t="s">
        <v>11050</v>
      </c>
      <c r="F2971" s="8" t="s">
        <v>3185</v>
      </c>
      <c r="G2971" s="7"/>
      <c r="H2971" s="12" t="s">
        <v>33</v>
      </c>
      <c r="I2971" s="12" t="s">
        <v>16</v>
      </c>
    </row>
    <row r="2972" ht="24" spans="1:9">
      <c r="A2972" s="12">
        <v>2328</v>
      </c>
      <c r="B2972" s="57" t="s">
        <v>11051</v>
      </c>
      <c r="C2972" s="50" t="s">
        <v>11052</v>
      </c>
      <c r="D2972" s="52" t="s">
        <v>11053</v>
      </c>
      <c r="E2972" s="17" t="s">
        <v>11054</v>
      </c>
      <c r="F2972" s="8" t="s">
        <v>3185</v>
      </c>
      <c r="G2972" s="7"/>
      <c r="H2972" s="12" t="s">
        <v>33</v>
      </c>
      <c r="I2972" s="12" t="s">
        <v>16</v>
      </c>
    </row>
    <row r="2973" ht="24" spans="1:9">
      <c r="A2973" s="12">
        <v>2329</v>
      </c>
      <c r="B2973" s="57" t="s">
        <v>11055</v>
      </c>
      <c r="C2973" s="50" t="s">
        <v>11056</v>
      </c>
      <c r="D2973" s="52" t="s">
        <v>11057</v>
      </c>
      <c r="E2973" s="17" t="s">
        <v>11058</v>
      </c>
      <c r="F2973" s="8" t="s">
        <v>3185</v>
      </c>
      <c r="G2973" s="7"/>
      <c r="H2973" s="12" t="s">
        <v>33</v>
      </c>
      <c r="I2973" s="12" t="s">
        <v>16</v>
      </c>
    </row>
    <row r="2974" ht="36" spans="1:9">
      <c r="A2974" s="12">
        <v>2330</v>
      </c>
      <c r="B2974" s="57" t="s">
        <v>11059</v>
      </c>
      <c r="C2974" s="50" t="s">
        <v>11060</v>
      </c>
      <c r="D2974" s="52" t="s">
        <v>11061</v>
      </c>
      <c r="E2974" s="17" t="s">
        <v>11062</v>
      </c>
      <c r="F2974" s="8" t="s">
        <v>3185</v>
      </c>
      <c r="G2974" s="7"/>
      <c r="H2974" s="12" t="s">
        <v>33</v>
      </c>
      <c r="I2974" s="12" t="s">
        <v>16</v>
      </c>
    </row>
    <row r="2975" ht="24" spans="1:9">
      <c r="A2975" s="12">
        <v>2331</v>
      </c>
      <c r="B2975" s="57" t="s">
        <v>11063</v>
      </c>
      <c r="C2975" s="50" t="s">
        <v>11064</v>
      </c>
      <c r="D2975" s="52" t="s">
        <v>11065</v>
      </c>
      <c r="E2975" s="17" t="s">
        <v>11066</v>
      </c>
      <c r="F2975" s="8" t="s">
        <v>3185</v>
      </c>
      <c r="G2975" s="7"/>
      <c r="H2975" s="12" t="s">
        <v>33</v>
      </c>
      <c r="I2975" s="12" t="s">
        <v>16</v>
      </c>
    </row>
    <row r="2976" ht="36" spans="1:9">
      <c r="A2976" s="12">
        <v>2332</v>
      </c>
      <c r="B2976" s="57" t="s">
        <v>11067</v>
      </c>
      <c r="C2976" s="50" t="s">
        <v>11068</v>
      </c>
      <c r="D2976" s="52" t="s">
        <v>11069</v>
      </c>
      <c r="E2976" s="17" t="s">
        <v>11070</v>
      </c>
      <c r="F2976" s="8" t="s">
        <v>3185</v>
      </c>
      <c r="G2976" s="7"/>
      <c r="H2976" s="12" t="s">
        <v>33</v>
      </c>
      <c r="I2976" s="12" t="s">
        <v>16</v>
      </c>
    </row>
    <row r="2977" ht="24" spans="1:9">
      <c r="A2977" s="12">
        <v>2333</v>
      </c>
      <c r="B2977" s="57" t="s">
        <v>11071</v>
      </c>
      <c r="C2977" s="50" t="s">
        <v>11072</v>
      </c>
      <c r="D2977" s="52" t="s">
        <v>11073</v>
      </c>
      <c r="E2977" s="17" t="s">
        <v>11074</v>
      </c>
      <c r="F2977" s="8" t="s">
        <v>3185</v>
      </c>
      <c r="G2977" s="7"/>
      <c r="H2977" s="12" t="s">
        <v>33</v>
      </c>
      <c r="I2977" s="12" t="s">
        <v>16</v>
      </c>
    </row>
    <row r="2978" ht="24" spans="1:9">
      <c r="A2978" s="12">
        <v>2334</v>
      </c>
      <c r="B2978" s="57" t="s">
        <v>11075</v>
      </c>
      <c r="C2978" s="50" t="s">
        <v>11076</v>
      </c>
      <c r="D2978" s="52" t="s">
        <v>11077</v>
      </c>
      <c r="E2978" s="17" t="s">
        <v>11078</v>
      </c>
      <c r="F2978" s="8" t="s">
        <v>3185</v>
      </c>
      <c r="G2978" s="7"/>
      <c r="H2978" s="12" t="s">
        <v>33</v>
      </c>
      <c r="I2978" s="12" t="s">
        <v>16</v>
      </c>
    </row>
    <row r="2979" ht="48" spans="1:9">
      <c r="A2979" s="12">
        <v>2335</v>
      </c>
      <c r="B2979" s="57" t="s">
        <v>11079</v>
      </c>
      <c r="C2979" s="50" t="s">
        <v>11080</v>
      </c>
      <c r="D2979" s="52" t="s">
        <v>11081</v>
      </c>
      <c r="E2979" s="17" t="s">
        <v>11082</v>
      </c>
      <c r="F2979" s="8" t="s">
        <v>3185</v>
      </c>
      <c r="G2979" s="7"/>
      <c r="H2979" s="12" t="s">
        <v>33</v>
      </c>
      <c r="I2979" s="12" t="s">
        <v>16</v>
      </c>
    </row>
    <row r="2980" ht="36" spans="1:9">
      <c r="A2980" s="12">
        <v>2336</v>
      </c>
      <c r="B2980" s="57" t="s">
        <v>11083</v>
      </c>
      <c r="C2980" s="50" t="s">
        <v>11084</v>
      </c>
      <c r="D2980" s="52" t="s">
        <v>11085</v>
      </c>
      <c r="E2980" s="17" t="s">
        <v>11086</v>
      </c>
      <c r="F2980" s="8" t="s">
        <v>3185</v>
      </c>
      <c r="G2980" s="7"/>
      <c r="H2980" s="12" t="s">
        <v>33</v>
      </c>
      <c r="I2980" s="12" t="s">
        <v>16</v>
      </c>
    </row>
    <row r="2981" ht="48" spans="1:9">
      <c r="A2981" s="12">
        <v>2337</v>
      </c>
      <c r="B2981" s="57" t="s">
        <v>11087</v>
      </c>
      <c r="C2981" s="50" t="s">
        <v>11088</v>
      </c>
      <c r="D2981" s="52" t="s">
        <v>11089</v>
      </c>
      <c r="E2981" s="17" t="s">
        <v>11090</v>
      </c>
      <c r="F2981" s="8" t="s">
        <v>3185</v>
      </c>
      <c r="G2981" s="7"/>
      <c r="H2981" s="12" t="s">
        <v>33</v>
      </c>
      <c r="I2981" s="12" t="s">
        <v>16</v>
      </c>
    </row>
    <row r="2982" ht="36" spans="1:9">
      <c r="A2982" s="12">
        <v>2338</v>
      </c>
      <c r="B2982" s="57" t="s">
        <v>11091</v>
      </c>
      <c r="C2982" s="50" t="s">
        <v>11092</v>
      </c>
      <c r="D2982" s="52" t="s">
        <v>11093</v>
      </c>
      <c r="E2982" s="17" t="s">
        <v>11094</v>
      </c>
      <c r="F2982" s="8" t="s">
        <v>3185</v>
      </c>
      <c r="G2982" s="7"/>
      <c r="H2982" s="12" t="s">
        <v>33</v>
      </c>
      <c r="I2982" s="12" t="s">
        <v>16</v>
      </c>
    </row>
    <row r="2983" ht="36" spans="1:9">
      <c r="A2983" s="12">
        <v>2339</v>
      </c>
      <c r="B2983" s="57" t="s">
        <v>11095</v>
      </c>
      <c r="C2983" s="50" t="s">
        <v>11096</v>
      </c>
      <c r="D2983" s="52" t="s">
        <v>11097</v>
      </c>
      <c r="E2983" s="17" t="s">
        <v>11098</v>
      </c>
      <c r="F2983" s="8" t="s">
        <v>3185</v>
      </c>
      <c r="G2983" s="7"/>
      <c r="H2983" s="12" t="s">
        <v>33</v>
      </c>
      <c r="I2983" s="12" t="s">
        <v>16</v>
      </c>
    </row>
    <row r="2984" ht="60" spans="1:9">
      <c r="A2984" s="12">
        <v>2340</v>
      </c>
      <c r="B2984" s="57" t="s">
        <v>11099</v>
      </c>
      <c r="C2984" s="50" t="s">
        <v>11100</v>
      </c>
      <c r="D2984" s="52" t="s">
        <v>11101</v>
      </c>
      <c r="E2984" s="17" t="s">
        <v>11102</v>
      </c>
      <c r="F2984" s="8" t="s">
        <v>3185</v>
      </c>
      <c r="G2984" s="7"/>
      <c r="H2984" s="12" t="s">
        <v>33</v>
      </c>
      <c r="I2984" s="12" t="s">
        <v>16</v>
      </c>
    </row>
    <row r="2985" ht="36" spans="1:9">
      <c r="A2985" s="12">
        <v>2341</v>
      </c>
      <c r="B2985" s="57" t="s">
        <v>11103</v>
      </c>
      <c r="C2985" s="50" t="s">
        <v>11104</v>
      </c>
      <c r="D2985" s="52" t="s">
        <v>11105</v>
      </c>
      <c r="E2985" s="17" t="s">
        <v>11106</v>
      </c>
      <c r="F2985" s="8" t="s">
        <v>3185</v>
      </c>
      <c r="G2985" s="7"/>
      <c r="H2985" s="12" t="s">
        <v>33</v>
      </c>
      <c r="I2985" s="12" t="s">
        <v>16</v>
      </c>
    </row>
    <row r="2986" ht="36" spans="1:9">
      <c r="A2986" s="12">
        <v>2342</v>
      </c>
      <c r="B2986" s="57" t="s">
        <v>11107</v>
      </c>
      <c r="C2986" s="50" t="s">
        <v>11108</v>
      </c>
      <c r="D2986" s="52" t="s">
        <v>11109</v>
      </c>
      <c r="E2986" s="17" t="s">
        <v>11110</v>
      </c>
      <c r="F2986" s="8" t="s">
        <v>3185</v>
      </c>
      <c r="G2986" s="7"/>
      <c r="H2986" s="12" t="s">
        <v>33</v>
      </c>
      <c r="I2986" s="12" t="s">
        <v>16</v>
      </c>
    </row>
    <row r="2987" ht="36" spans="1:9">
      <c r="A2987" s="12">
        <v>2343</v>
      </c>
      <c r="B2987" s="57" t="s">
        <v>11111</v>
      </c>
      <c r="C2987" s="50" t="s">
        <v>11112</v>
      </c>
      <c r="D2987" s="52" t="s">
        <v>11113</v>
      </c>
      <c r="E2987" s="17" t="s">
        <v>11114</v>
      </c>
      <c r="F2987" s="8" t="s">
        <v>3185</v>
      </c>
      <c r="G2987" s="7"/>
      <c r="H2987" s="12" t="s">
        <v>33</v>
      </c>
      <c r="I2987" s="12" t="s">
        <v>16</v>
      </c>
    </row>
    <row r="2988" ht="24" spans="1:9">
      <c r="A2988" s="12">
        <v>2344</v>
      </c>
      <c r="B2988" s="57" t="s">
        <v>11115</v>
      </c>
      <c r="C2988" s="50" t="s">
        <v>11116</v>
      </c>
      <c r="D2988" s="52" t="s">
        <v>11117</v>
      </c>
      <c r="E2988" s="17" t="s">
        <v>11118</v>
      </c>
      <c r="F2988" s="8" t="s">
        <v>3185</v>
      </c>
      <c r="G2988" s="7"/>
      <c r="H2988" s="12" t="s">
        <v>33</v>
      </c>
      <c r="I2988" s="12" t="s">
        <v>16</v>
      </c>
    </row>
    <row r="2989" ht="24" spans="1:9">
      <c r="A2989" s="12">
        <v>2345</v>
      </c>
      <c r="B2989" s="57" t="s">
        <v>11119</v>
      </c>
      <c r="C2989" s="50" t="s">
        <v>11120</v>
      </c>
      <c r="D2989" s="52" t="s">
        <v>11121</v>
      </c>
      <c r="E2989" s="17" t="s">
        <v>11122</v>
      </c>
      <c r="F2989" s="8" t="s">
        <v>3185</v>
      </c>
      <c r="G2989" s="7"/>
      <c r="H2989" s="12" t="s">
        <v>33</v>
      </c>
      <c r="I2989" s="12" t="s">
        <v>16</v>
      </c>
    </row>
    <row r="2990" ht="36" spans="1:9">
      <c r="A2990" s="12">
        <v>2346</v>
      </c>
      <c r="B2990" s="57" t="s">
        <v>11123</v>
      </c>
      <c r="C2990" s="50" t="s">
        <v>11124</v>
      </c>
      <c r="D2990" s="52" t="s">
        <v>11125</v>
      </c>
      <c r="E2990" s="17" t="s">
        <v>11126</v>
      </c>
      <c r="F2990" s="8" t="s">
        <v>3185</v>
      </c>
      <c r="G2990" s="7"/>
      <c r="H2990" s="12" t="s">
        <v>33</v>
      </c>
      <c r="I2990" s="12" t="s">
        <v>16</v>
      </c>
    </row>
    <row r="2991" ht="36" spans="1:9">
      <c r="A2991" s="12">
        <v>2347</v>
      </c>
      <c r="B2991" s="57" t="s">
        <v>11127</v>
      </c>
      <c r="C2991" s="50" t="s">
        <v>11128</v>
      </c>
      <c r="D2991" s="52" t="s">
        <v>11129</v>
      </c>
      <c r="E2991" s="17" t="s">
        <v>11130</v>
      </c>
      <c r="F2991" s="8" t="s">
        <v>3185</v>
      </c>
      <c r="G2991" s="7"/>
      <c r="H2991" s="12" t="s">
        <v>33</v>
      </c>
      <c r="I2991" s="12" t="s">
        <v>16</v>
      </c>
    </row>
    <row r="2992" ht="36" spans="1:9">
      <c r="A2992" s="12">
        <v>2348</v>
      </c>
      <c r="B2992" s="57" t="s">
        <v>11131</v>
      </c>
      <c r="C2992" s="50" t="s">
        <v>11132</v>
      </c>
      <c r="D2992" s="52" t="s">
        <v>11133</v>
      </c>
      <c r="E2992" s="17" t="s">
        <v>11134</v>
      </c>
      <c r="F2992" s="8" t="s">
        <v>3185</v>
      </c>
      <c r="G2992" s="7"/>
      <c r="H2992" s="12" t="s">
        <v>33</v>
      </c>
      <c r="I2992" s="12" t="s">
        <v>16</v>
      </c>
    </row>
    <row r="2993" ht="36" spans="1:9">
      <c r="A2993" s="12">
        <v>2349</v>
      </c>
      <c r="B2993" s="57" t="s">
        <v>11135</v>
      </c>
      <c r="C2993" s="50" t="s">
        <v>11136</v>
      </c>
      <c r="D2993" s="52" t="s">
        <v>11137</v>
      </c>
      <c r="E2993" s="17" t="s">
        <v>11138</v>
      </c>
      <c r="F2993" s="8" t="s">
        <v>3185</v>
      </c>
      <c r="G2993" s="7"/>
      <c r="H2993" s="12" t="s">
        <v>33</v>
      </c>
      <c r="I2993" s="12" t="s">
        <v>16</v>
      </c>
    </row>
    <row r="2994" ht="36" spans="1:9">
      <c r="A2994" s="12">
        <v>2350</v>
      </c>
      <c r="B2994" s="57" t="s">
        <v>11139</v>
      </c>
      <c r="C2994" s="50" t="s">
        <v>11140</v>
      </c>
      <c r="D2994" s="52" t="s">
        <v>11141</v>
      </c>
      <c r="E2994" s="17" t="s">
        <v>11142</v>
      </c>
      <c r="F2994" s="8" t="s">
        <v>3185</v>
      </c>
      <c r="G2994" s="7"/>
      <c r="H2994" s="12" t="s">
        <v>33</v>
      </c>
      <c r="I2994" s="12" t="s">
        <v>16</v>
      </c>
    </row>
    <row r="2995" ht="24" spans="1:9">
      <c r="A2995" s="12">
        <v>2351</v>
      </c>
      <c r="B2995" s="57" t="s">
        <v>11143</v>
      </c>
      <c r="C2995" s="50" t="s">
        <v>11144</v>
      </c>
      <c r="D2995" s="52" t="s">
        <v>3556</v>
      </c>
      <c r="E2995" s="17" t="s">
        <v>11145</v>
      </c>
      <c r="F2995" s="8" t="s">
        <v>3185</v>
      </c>
      <c r="G2995" s="7"/>
      <c r="H2995" s="12" t="s">
        <v>33</v>
      </c>
      <c r="I2995" s="12" t="s">
        <v>16</v>
      </c>
    </row>
    <row r="2996" ht="36" spans="1:9">
      <c r="A2996" s="12">
        <v>2352</v>
      </c>
      <c r="B2996" s="57" t="s">
        <v>11146</v>
      </c>
      <c r="C2996" s="50" t="s">
        <v>11147</v>
      </c>
      <c r="D2996" s="52" t="s">
        <v>11148</v>
      </c>
      <c r="E2996" s="17" t="s">
        <v>11149</v>
      </c>
      <c r="F2996" s="8" t="s">
        <v>3185</v>
      </c>
      <c r="G2996" s="7"/>
      <c r="H2996" s="12" t="s">
        <v>33</v>
      </c>
      <c r="I2996" s="12" t="s">
        <v>16</v>
      </c>
    </row>
    <row r="2997" ht="36" spans="1:9">
      <c r="A2997" s="12">
        <v>2353</v>
      </c>
      <c r="B2997" s="57" t="s">
        <v>11150</v>
      </c>
      <c r="C2997" s="50" t="s">
        <v>11151</v>
      </c>
      <c r="D2997" s="52" t="s">
        <v>11152</v>
      </c>
      <c r="E2997" s="17" t="s">
        <v>11153</v>
      </c>
      <c r="F2997" s="8" t="s">
        <v>3185</v>
      </c>
      <c r="G2997" s="7"/>
      <c r="H2997" s="12" t="s">
        <v>33</v>
      </c>
      <c r="I2997" s="12" t="s">
        <v>16</v>
      </c>
    </row>
    <row r="2998" ht="36" spans="1:9">
      <c r="A2998" s="12">
        <v>2354</v>
      </c>
      <c r="B2998" s="57" t="s">
        <v>11154</v>
      </c>
      <c r="C2998" s="50" t="s">
        <v>11155</v>
      </c>
      <c r="D2998" s="52" t="s">
        <v>11156</v>
      </c>
      <c r="E2998" s="17" t="s">
        <v>11157</v>
      </c>
      <c r="F2998" s="8" t="s">
        <v>3185</v>
      </c>
      <c r="G2998" s="7"/>
      <c r="H2998" s="12" t="s">
        <v>33</v>
      </c>
      <c r="I2998" s="12" t="s">
        <v>16</v>
      </c>
    </row>
    <row r="2999" ht="36" spans="1:9">
      <c r="A2999" s="12">
        <v>2355</v>
      </c>
      <c r="B2999" s="57" t="s">
        <v>11158</v>
      </c>
      <c r="C2999" s="50" t="s">
        <v>11159</v>
      </c>
      <c r="D2999" s="52" t="s">
        <v>11160</v>
      </c>
      <c r="E2999" s="17" t="s">
        <v>11161</v>
      </c>
      <c r="F2999" s="8" t="s">
        <v>3185</v>
      </c>
      <c r="G2999" s="7"/>
      <c r="H2999" s="12" t="s">
        <v>33</v>
      </c>
      <c r="I2999" s="12" t="s">
        <v>16</v>
      </c>
    </row>
    <row r="3000" ht="36" spans="1:9">
      <c r="A3000" s="12">
        <v>2356</v>
      </c>
      <c r="B3000" s="57" t="s">
        <v>11162</v>
      </c>
      <c r="C3000" s="50" t="s">
        <v>11163</v>
      </c>
      <c r="D3000" s="52" t="s">
        <v>11164</v>
      </c>
      <c r="E3000" s="17" t="s">
        <v>11165</v>
      </c>
      <c r="F3000" s="8" t="s">
        <v>3185</v>
      </c>
      <c r="G3000" s="7"/>
      <c r="H3000" s="12" t="s">
        <v>33</v>
      </c>
      <c r="I3000" s="12" t="s">
        <v>16</v>
      </c>
    </row>
    <row r="3001" ht="24" spans="1:9">
      <c r="A3001" s="12">
        <v>2357</v>
      </c>
      <c r="B3001" s="57" t="s">
        <v>11166</v>
      </c>
      <c r="C3001" s="50" t="s">
        <v>11167</v>
      </c>
      <c r="D3001" s="52" t="s">
        <v>11168</v>
      </c>
      <c r="E3001" s="17" t="s">
        <v>11169</v>
      </c>
      <c r="F3001" s="8" t="s">
        <v>3185</v>
      </c>
      <c r="G3001" s="7"/>
      <c r="H3001" s="12" t="s">
        <v>33</v>
      </c>
      <c r="I3001" s="12" t="s">
        <v>16</v>
      </c>
    </row>
    <row r="3002" ht="36" spans="1:9">
      <c r="A3002" s="12">
        <v>2358</v>
      </c>
      <c r="B3002" s="57" t="s">
        <v>11170</v>
      </c>
      <c r="C3002" s="50" t="s">
        <v>11171</v>
      </c>
      <c r="D3002" s="52" t="s">
        <v>11033</v>
      </c>
      <c r="E3002" s="17" t="s">
        <v>11172</v>
      </c>
      <c r="F3002" s="8" t="s">
        <v>3185</v>
      </c>
      <c r="G3002" s="7"/>
      <c r="H3002" s="12" t="s">
        <v>33</v>
      </c>
      <c r="I3002" s="12" t="s">
        <v>16</v>
      </c>
    </row>
    <row r="3003" ht="36" spans="1:9">
      <c r="A3003" s="12">
        <v>2359</v>
      </c>
      <c r="B3003" s="57" t="s">
        <v>11173</v>
      </c>
      <c r="C3003" s="50" t="s">
        <v>11174</v>
      </c>
      <c r="D3003" s="52" t="s">
        <v>11175</v>
      </c>
      <c r="E3003" s="17" t="s">
        <v>11176</v>
      </c>
      <c r="F3003" s="8" t="s">
        <v>3185</v>
      </c>
      <c r="G3003" s="7"/>
      <c r="H3003" s="12" t="s">
        <v>33</v>
      </c>
      <c r="I3003" s="12" t="s">
        <v>16</v>
      </c>
    </row>
    <row r="3004" ht="24" spans="1:9">
      <c r="A3004" s="12">
        <v>2360</v>
      </c>
      <c r="B3004" s="57" t="s">
        <v>11177</v>
      </c>
      <c r="C3004" s="50" t="s">
        <v>11178</v>
      </c>
      <c r="D3004" s="52" t="s">
        <v>11179</v>
      </c>
      <c r="E3004" s="17" t="s">
        <v>11180</v>
      </c>
      <c r="F3004" s="8" t="s">
        <v>3185</v>
      </c>
      <c r="G3004" s="7"/>
      <c r="H3004" s="12" t="s">
        <v>33</v>
      </c>
      <c r="I3004" s="12" t="s">
        <v>16</v>
      </c>
    </row>
    <row r="3005" ht="24" spans="1:9">
      <c r="A3005" s="12">
        <v>2361</v>
      </c>
      <c r="B3005" s="57" t="s">
        <v>11181</v>
      </c>
      <c r="C3005" s="107" t="s">
        <v>11182</v>
      </c>
      <c r="D3005" s="54" t="s">
        <v>11183</v>
      </c>
      <c r="E3005" s="57" t="s">
        <v>11184</v>
      </c>
      <c r="F3005" s="8" t="s">
        <v>3185</v>
      </c>
      <c r="G3005" s="7"/>
      <c r="H3005" s="12" t="s">
        <v>33</v>
      </c>
      <c r="I3005" s="12" t="s">
        <v>16</v>
      </c>
    </row>
    <row r="3006" ht="36" spans="1:9">
      <c r="A3006" s="12">
        <v>2362</v>
      </c>
      <c r="B3006" s="57" t="s">
        <v>11185</v>
      </c>
      <c r="C3006" s="107" t="s">
        <v>11186</v>
      </c>
      <c r="D3006" s="107" t="s">
        <v>11187</v>
      </c>
      <c r="E3006" s="108" t="s">
        <v>11188</v>
      </c>
      <c r="F3006" s="8" t="s">
        <v>3185</v>
      </c>
      <c r="G3006" s="7"/>
      <c r="H3006" s="12" t="s">
        <v>33</v>
      </c>
      <c r="I3006" s="12" t="s">
        <v>16</v>
      </c>
    </row>
    <row r="3007" ht="36" spans="1:9">
      <c r="A3007" s="12">
        <v>2363</v>
      </c>
      <c r="B3007" s="57" t="s">
        <v>11189</v>
      </c>
      <c r="C3007" s="50" t="s">
        <v>11190</v>
      </c>
      <c r="D3007" s="52" t="s">
        <v>11191</v>
      </c>
      <c r="E3007" s="17" t="s">
        <v>11192</v>
      </c>
      <c r="F3007" s="8" t="s">
        <v>3185</v>
      </c>
      <c r="G3007" s="7"/>
      <c r="H3007" s="12" t="s">
        <v>33</v>
      </c>
      <c r="I3007" s="12" t="s">
        <v>16</v>
      </c>
    </row>
    <row r="3008" ht="36" spans="1:9">
      <c r="A3008" s="12">
        <v>2364</v>
      </c>
      <c r="B3008" s="57" t="s">
        <v>11193</v>
      </c>
      <c r="C3008" s="107" t="s">
        <v>11194</v>
      </c>
      <c r="D3008" s="54" t="s">
        <v>11195</v>
      </c>
      <c r="E3008" s="57" t="s">
        <v>11196</v>
      </c>
      <c r="F3008" s="8" t="s">
        <v>3185</v>
      </c>
      <c r="G3008" s="7"/>
      <c r="H3008" s="12" t="s">
        <v>33</v>
      </c>
      <c r="I3008" s="12" t="s">
        <v>16</v>
      </c>
    </row>
    <row r="3009" ht="36" spans="1:9">
      <c r="A3009" s="12">
        <v>2365</v>
      </c>
      <c r="B3009" s="57" t="s">
        <v>11197</v>
      </c>
      <c r="C3009" s="50" t="s">
        <v>11198</v>
      </c>
      <c r="D3009" s="52" t="s">
        <v>11199</v>
      </c>
      <c r="E3009" s="17" t="s">
        <v>11200</v>
      </c>
      <c r="F3009" s="8" t="s">
        <v>3185</v>
      </c>
      <c r="G3009" s="7"/>
      <c r="H3009" s="12" t="s">
        <v>33</v>
      </c>
      <c r="I3009" s="12" t="s">
        <v>16</v>
      </c>
    </row>
    <row r="3010" ht="24" spans="1:9">
      <c r="A3010" s="12">
        <v>2366</v>
      </c>
      <c r="B3010" s="57" t="s">
        <v>11201</v>
      </c>
      <c r="C3010" s="50" t="s">
        <v>11202</v>
      </c>
      <c r="D3010" s="52" t="s">
        <v>11203</v>
      </c>
      <c r="E3010" s="17" t="s">
        <v>11204</v>
      </c>
      <c r="F3010" s="8" t="s">
        <v>3185</v>
      </c>
      <c r="G3010" s="7"/>
      <c r="H3010" s="12" t="s">
        <v>33</v>
      </c>
      <c r="I3010" s="12" t="s">
        <v>16</v>
      </c>
    </row>
    <row r="3011" ht="36" spans="1:9">
      <c r="A3011" s="12">
        <v>2367</v>
      </c>
      <c r="B3011" s="57" t="s">
        <v>11205</v>
      </c>
      <c r="C3011" s="50" t="s">
        <v>11206</v>
      </c>
      <c r="D3011" s="52" t="s">
        <v>11207</v>
      </c>
      <c r="E3011" s="17" t="s">
        <v>11208</v>
      </c>
      <c r="F3011" s="8" t="s">
        <v>3185</v>
      </c>
      <c r="G3011" s="7"/>
      <c r="H3011" s="12" t="s">
        <v>33</v>
      </c>
      <c r="I3011" s="12" t="s">
        <v>16</v>
      </c>
    </row>
    <row r="3012" ht="24" spans="1:9">
      <c r="A3012" s="12">
        <v>2368</v>
      </c>
      <c r="B3012" s="57" t="s">
        <v>11209</v>
      </c>
      <c r="C3012" s="50" t="s">
        <v>11210</v>
      </c>
      <c r="D3012" s="52" t="s">
        <v>11211</v>
      </c>
      <c r="E3012" s="17" t="s">
        <v>11212</v>
      </c>
      <c r="F3012" s="8" t="s">
        <v>3185</v>
      </c>
      <c r="G3012" s="7"/>
      <c r="H3012" s="12" t="s">
        <v>33</v>
      </c>
      <c r="I3012" s="12" t="s">
        <v>16</v>
      </c>
    </row>
    <row r="3013" ht="36" spans="1:9">
      <c r="A3013" s="12">
        <v>2369</v>
      </c>
      <c r="B3013" s="57" t="s">
        <v>11213</v>
      </c>
      <c r="C3013" s="50" t="s">
        <v>11214</v>
      </c>
      <c r="D3013" s="52" t="s">
        <v>11215</v>
      </c>
      <c r="E3013" s="17" t="s">
        <v>11216</v>
      </c>
      <c r="F3013" s="8" t="s">
        <v>3185</v>
      </c>
      <c r="G3013" s="7"/>
      <c r="H3013" s="12" t="s">
        <v>33</v>
      </c>
      <c r="I3013" s="12" t="s">
        <v>16</v>
      </c>
    </row>
    <row r="3014" ht="24" spans="1:9">
      <c r="A3014" s="12">
        <v>2370</v>
      </c>
      <c r="B3014" s="57" t="s">
        <v>11217</v>
      </c>
      <c r="C3014" s="50" t="s">
        <v>11218</v>
      </c>
      <c r="D3014" s="52" t="s">
        <v>11219</v>
      </c>
      <c r="E3014" s="17" t="s">
        <v>11220</v>
      </c>
      <c r="F3014" s="8" t="s">
        <v>3185</v>
      </c>
      <c r="G3014" s="7"/>
      <c r="H3014" s="12" t="s">
        <v>33</v>
      </c>
      <c r="I3014" s="12" t="s">
        <v>16</v>
      </c>
    </row>
    <row r="3015" ht="36" spans="1:9">
      <c r="A3015" s="12">
        <v>2371</v>
      </c>
      <c r="B3015" s="57" t="s">
        <v>11221</v>
      </c>
      <c r="C3015" s="50" t="s">
        <v>11222</v>
      </c>
      <c r="D3015" s="52" t="s">
        <v>11223</v>
      </c>
      <c r="E3015" s="17" t="s">
        <v>11224</v>
      </c>
      <c r="F3015" s="8" t="s">
        <v>3185</v>
      </c>
      <c r="G3015" s="7"/>
      <c r="H3015" s="12" t="s">
        <v>33</v>
      </c>
      <c r="I3015" s="12" t="s">
        <v>16</v>
      </c>
    </row>
    <row r="3016" ht="24" spans="1:9">
      <c r="A3016" s="12">
        <v>2372</v>
      </c>
      <c r="B3016" s="57" t="s">
        <v>11225</v>
      </c>
      <c r="C3016" s="50" t="s">
        <v>11226</v>
      </c>
      <c r="D3016" s="52" t="s">
        <v>11227</v>
      </c>
      <c r="E3016" s="17" t="s">
        <v>11228</v>
      </c>
      <c r="F3016" s="8" t="s">
        <v>3185</v>
      </c>
      <c r="G3016" s="7"/>
      <c r="H3016" s="12" t="s">
        <v>33</v>
      </c>
      <c r="I3016" s="12" t="s">
        <v>16</v>
      </c>
    </row>
    <row r="3017" ht="24" spans="1:9">
      <c r="A3017" s="12">
        <v>2373</v>
      </c>
      <c r="B3017" s="57" t="s">
        <v>11229</v>
      </c>
      <c r="C3017" s="50" t="s">
        <v>11230</v>
      </c>
      <c r="D3017" s="52" t="s">
        <v>11231</v>
      </c>
      <c r="E3017" s="17" t="s">
        <v>11232</v>
      </c>
      <c r="F3017" s="8" t="s">
        <v>3185</v>
      </c>
      <c r="G3017" s="7"/>
      <c r="H3017" s="12" t="s">
        <v>33</v>
      </c>
      <c r="I3017" s="12" t="s">
        <v>16</v>
      </c>
    </row>
    <row r="3018" ht="24" spans="1:9">
      <c r="A3018" s="12">
        <v>2374</v>
      </c>
      <c r="B3018" s="57" t="s">
        <v>11233</v>
      </c>
      <c r="C3018" s="50" t="s">
        <v>11234</v>
      </c>
      <c r="D3018" s="52" t="s">
        <v>11235</v>
      </c>
      <c r="E3018" s="17" t="s">
        <v>11236</v>
      </c>
      <c r="F3018" s="8" t="s">
        <v>3185</v>
      </c>
      <c r="G3018" s="7"/>
      <c r="H3018" s="12" t="s">
        <v>33</v>
      </c>
      <c r="I3018" s="12" t="s">
        <v>16</v>
      </c>
    </row>
    <row r="3019" ht="36" spans="1:9">
      <c r="A3019" s="12">
        <v>2375</v>
      </c>
      <c r="B3019" s="57" t="s">
        <v>11237</v>
      </c>
      <c r="C3019" s="52" t="s">
        <v>11238</v>
      </c>
      <c r="D3019" s="52" t="s">
        <v>11239</v>
      </c>
      <c r="E3019" s="17" t="s">
        <v>11240</v>
      </c>
      <c r="F3019" s="8" t="s">
        <v>3185</v>
      </c>
      <c r="G3019" s="52"/>
      <c r="H3019" s="12" t="s">
        <v>33</v>
      </c>
      <c r="I3019" s="12" t="s">
        <v>16</v>
      </c>
    </row>
    <row r="3020" ht="36" spans="1:9">
      <c r="A3020" s="12">
        <v>2376</v>
      </c>
      <c r="B3020" s="57" t="s">
        <v>11241</v>
      </c>
      <c r="C3020" s="52" t="s">
        <v>11242</v>
      </c>
      <c r="D3020" s="52" t="s">
        <v>11243</v>
      </c>
      <c r="E3020" s="17" t="s">
        <v>11244</v>
      </c>
      <c r="F3020" s="8" t="s">
        <v>3185</v>
      </c>
      <c r="G3020" s="52"/>
      <c r="H3020" s="12" t="s">
        <v>33</v>
      </c>
      <c r="I3020" s="12" t="s">
        <v>16</v>
      </c>
    </row>
    <row r="3021" ht="24" spans="1:9">
      <c r="A3021" s="12">
        <v>2377</v>
      </c>
      <c r="B3021" s="57" t="s">
        <v>11245</v>
      </c>
      <c r="C3021" s="52" t="s">
        <v>11246</v>
      </c>
      <c r="D3021" s="52" t="s">
        <v>11247</v>
      </c>
      <c r="E3021" s="17" t="s">
        <v>11248</v>
      </c>
      <c r="F3021" s="8" t="s">
        <v>3185</v>
      </c>
      <c r="G3021" s="52"/>
      <c r="H3021" s="12" t="s">
        <v>33</v>
      </c>
      <c r="I3021" s="12" t="s">
        <v>16</v>
      </c>
    </row>
    <row r="3022" ht="36" spans="1:9">
      <c r="A3022" s="12">
        <v>2378</v>
      </c>
      <c r="B3022" s="57" t="s">
        <v>11249</v>
      </c>
      <c r="C3022" s="52" t="s">
        <v>11250</v>
      </c>
      <c r="D3022" s="52" t="s">
        <v>11251</v>
      </c>
      <c r="E3022" s="17" t="s">
        <v>11252</v>
      </c>
      <c r="F3022" s="8" t="s">
        <v>3185</v>
      </c>
      <c r="G3022" s="52"/>
      <c r="H3022" s="12" t="s">
        <v>33</v>
      </c>
      <c r="I3022" s="12" t="s">
        <v>16</v>
      </c>
    </row>
    <row r="3023" ht="36" spans="1:9">
      <c r="A3023" s="12">
        <v>2379</v>
      </c>
      <c r="B3023" s="57" t="s">
        <v>11253</v>
      </c>
      <c r="C3023" s="52" t="s">
        <v>11254</v>
      </c>
      <c r="D3023" s="52" t="s">
        <v>11255</v>
      </c>
      <c r="E3023" s="17" t="s">
        <v>11256</v>
      </c>
      <c r="F3023" s="8" t="s">
        <v>3185</v>
      </c>
      <c r="G3023" s="52"/>
      <c r="H3023" s="12" t="s">
        <v>33</v>
      </c>
      <c r="I3023" s="12" t="s">
        <v>16</v>
      </c>
    </row>
    <row r="3024" ht="24" spans="1:9">
      <c r="A3024" s="12">
        <v>2380</v>
      </c>
      <c r="B3024" s="57" t="s">
        <v>11257</v>
      </c>
      <c r="C3024" s="52" t="s">
        <v>11258</v>
      </c>
      <c r="D3024" s="52" t="s">
        <v>11259</v>
      </c>
      <c r="E3024" s="17" t="s">
        <v>11260</v>
      </c>
      <c r="F3024" s="8" t="s">
        <v>3185</v>
      </c>
      <c r="G3024" s="52"/>
      <c r="H3024" s="12" t="s">
        <v>33</v>
      </c>
      <c r="I3024" s="12" t="s">
        <v>16</v>
      </c>
    </row>
    <row r="3025" ht="36" spans="1:9">
      <c r="A3025" s="12">
        <v>2381</v>
      </c>
      <c r="B3025" s="57" t="s">
        <v>11261</v>
      </c>
      <c r="C3025" s="52" t="s">
        <v>11262</v>
      </c>
      <c r="D3025" s="52" t="s">
        <v>11263</v>
      </c>
      <c r="E3025" s="17" t="s">
        <v>11264</v>
      </c>
      <c r="F3025" s="8" t="s">
        <v>11265</v>
      </c>
      <c r="G3025" s="52"/>
      <c r="H3025" s="12" t="s">
        <v>33</v>
      </c>
      <c r="I3025" s="12" t="s">
        <v>16</v>
      </c>
    </row>
    <row r="3026" ht="24" spans="1:9">
      <c r="A3026" s="12">
        <v>2382</v>
      </c>
      <c r="B3026" s="57" t="s">
        <v>11266</v>
      </c>
      <c r="C3026" s="52" t="s">
        <v>11267</v>
      </c>
      <c r="D3026" s="52" t="s">
        <v>11268</v>
      </c>
      <c r="E3026" s="17" t="s">
        <v>11269</v>
      </c>
      <c r="F3026" s="8" t="s">
        <v>3185</v>
      </c>
      <c r="G3026" s="52"/>
      <c r="H3026" s="12" t="s">
        <v>33</v>
      </c>
      <c r="I3026" s="12" t="s">
        <v>16</v>
      </c>
    </row>
    <row r="3027" ht="24" spans="1:9">
      <c r="A3027" s="12">
        <v>2383</v>
      </c>
      <c r="B3027" s="57" t="s">
        <v>11270</v>
      </c>
      <c r="C3027" s="50" t="s">
        <v>11271</v>
      </c>
      <c r="D3027" s="52" t="s">
        <v>11272</v>
      </c>
      <c r="E3027" s="17" t="s">
        <v>11273</v>
      </c>
      <c r="F3027" s="8" t="s">
        <v>3185</v>
      </c>
      <c r="G3027" s="7"/>
      <c r="H3027" s="12" t="s">
        <v>33</v>
      </c>
      <c r="I3027" s="12" t="s">
        <v>16</v>
      </c>
    </row>
    <row r="3028" ht="36" spans="1:9">
      <c r="A3028" s="12">
        <v>2384</v>
      </c>
      <c r="B3028" s="57" t="s">
        <v>11274</v>
      </c>
      <c r="C3028" s="50" t="s">
        <v>11275</v>
      </c>
      <c r="D3028" s="52" t="s">
        <v>11276</v>
      </c>
      <c r="E3028" s="17" t="s">
        <v>11277</v>
      </c>
      <c r="F3028" s="8" t="s">
        <v>3185</v>
      </c>
      <c r="G3028" s="7"/>
      <c r="H3028" s="12" t="s">
        <v>33</v>
      </c>
      <c r="I3028" s="12" t="s">
        <v>16</v>
      </c>
    </row>
    <row r="3029" ht="24" spans="1:9">
      <c r="A3029" s="12">
        <v>2385</v>
      </c>
      <c r="B3029" s="57" t="s">
        <v>11278</v>
      </c>
      <c r="C3029" s="50" t="s">
        <v>11279</v>
      </c>
      <c r="D3029" s="52" t="s">
        <v>9903</v>
      </c>
      <c r="E3029" s="17" t="s">
        <v>11280</v>
      </c>
      <c r="F3029" s="8" t="s">
        <v>3185</v>
      </c>
      <c r="G3029" s="7"/>
      <c r="H3029" s="12" t="s">
        <v>33</v>
      </c>
      <c r="I3029" s="12" t="s">
        <v>16</v>
      </c>
    </row>
    <row r="3030" ht="36" spans="1:9">
      <c r="A3030" s="12">
        <v>2386</v>
      </c>
      <c r="B3030" s="57" t="s">
        <v>11281</v>
      </c>
      <c r="C3030" s="50" t="s">
        <v>11282</v>
      </c>
      <c r="D3030" s="52" t="s">
        <v>11283</v>
      </c>
      <c r="E3030" s="17" t="s">
        <v>11284</v>
      </c>
      <c r="F3030" s="8" t="s">
        <v>3185</v>
      </c>
      <c r="G3030" s="7"/>
      <c r="H3030" s="12" t="s">
        <v>33</v>
      </c>
      <c r="I3030" s="12" t="s">
        <v>16</v>
      </c>
    </row>
    <row r="3031" ht="24" spans="1:9">
      <c r="A3031" s="12">
        <v>2387</v>
      </c>
      <c r="B3031" s="57" t="s">
        <v>11285</v>
      </c>
      <c r="C3031" s="50" t="s">
        <v>11286</v>
      </c>
      <c r="D3031" s="52" t="s">
        <v>11287</v>
      </c>
      <c r="E3031" s="17" t="s">
        <v>11288</v>
      </c>
      <c r="F3031" s="8" t="s">
        <v>3185</v>
      </c>
      <c r="G3031" s="7"/>
      <c r="H3031" s="12" t="s">
        <v>33</v>
      </c>
      <c r="I3031" s="12" t="s">
        <v>16</v>
      </c>
    </row>
    <row r="3032" ht="36" spans="1:9">
      <c r="A3032" s="12">
        <v>2388</v>
      </c>
      <c r="B3032" s="57" t="s">
        <v>11289</v>
      </c>
      <c r="C3032" s="50" t="s">
        <v>11290</v>
      </c>
      <c r="D3032" s="52" t="s">
        <v>11291</v>
      </c>
      <c r="E3032" s="17" t="s">
        <v>11292</v>
      </c>
      <c r="F3032" s="8" t="s">
        <v>3185</v>
      </c>
      <c r="G3032" s="7"/>
      <c r="H3032" s="12" t="s">
        <v>33</v>
      </c>
      <c r="I3032" s="12" t="s">
        <v>16</v>
      </c>
    </row>
    <row r="3033" ht="36" spans="1:9">
      <c r="A3033" s="12">
        <v>2389</v>
      </c>
      <c r="B3033" s="57" t="s">
        <v>11293</v>
      </c>
      <c r="C3033" s="50" t="s">
        <v>11294</v>
      </c>
      <c r="D3033" s="52" t="s">
        <v>5023</v>
      </c>
      <c r="E3033" s="17" t="s">
        <v>11295</v>
      </c>
      <c r="F3033" s="8" t="s">
        <v>3185</v>
      </c>
      <c r="G3033" s="7"/>
      <c r="H3033" s="12" t="s">
        <v>33</v>
      </c>
      <c r="I3033" s="12" t="s">
        <v>16</v>
      </c>
    </row>
    <row r="3034" ht="36" spans="1:9">
      <c r="A3034" s="12">
        <v>2390</v>
      </c>
      <c r="B3034" s="57" t="s">
        <v>11296</v>
      </c>
      <c r="C3034" s="50" t="s">
        <v>11297</v>
      </c>
      <c r="D3034" s="52" t="s">
        <v>11298</v>
      </c>
      <c r="E3034" s="17" t="s">
        <v>11299</v>
      </c>
      <c r="F3034" s="8" t="s">
        <v>3185</v>
      </c>
      <c r="G3034" s="7"/>
      <c r="H3034" s="12" t="s">
        <v>33</v>
      </c>
      <c r="I3034" s="12" t="s">
        <v>16</v>
      </c>
    </row>
    <row r="3035" ht="36" spans="1:9">
      <c r="A3035" s="12">
        <v>2391</v>
      </c>
      <c r="B3035" s="57" t="s">
        <v>11300</v>
      </c>
      <c r="C3035" s="50" t="s">
        <v>11301</v>
      </c>
      <c r="D3035" s="52" t="s">
        <v>11302</v>
      </c>
      <c r="E3035" s="17" t="s">
        <v>11303</v>
      </c>
      <c r="F3035" s="8" t="s">
        <v>3185</v>
      </c>
      <c r="G3035" s="7"/>
      <c r="H3035" s="12" t="s">
        <v>33</v>
      </c>
      <c r="I3035" s="12" t="s">
        <v>16</v>
      </c>
    </row>
    <row r="3036" ht="36" spans="1:9">
      <c r="A3036" s="12">
        <v>2392</v>
      </c>
      <c r="B3036" s="57" t="s">
        <v>11304</v>
      </c>
      <c r="C3036" s="50" t="s">
        <v>11305</v>
      </c>
      <c r="D3036" s="52" t="s">
        <v>11306</v>
      </c>
      <c r="E3036" s="17" t="s">
        <v>11307</v>
      </c>
      <c r="F3036" s="8" t="s">
        <v>3185</v>
      </c>
      <c r="G3036" s="7"/>
      <c r="H3036" s="12" t="s">
        <v>33</v>
      </c>
      <c r="I3036" s="12" t="s">
        <v>16</v>
      </c>
    </row>
    <row r="3037" ht="24" spans="1:9">
      <c r="A3037" s="12">
        <v>2393</v>
      </c>
      <c r="B3037" s="57" t="s">
        <v>11308</v>
      </c>
      <c r="C3037" s="50" t="s">
        <v>11309</v>
      </c>
      <c r="D3037" s="52" t="s">
        <v>11310</v>
      </c>
      <c r="E3037" s="17" t="s">
        <v>11311</v>
      </c>
      <c r="F3037" s="8" t="s">
        <v>3185</v>
      </c>
      <c r="G3037" s="7"/>
      <c r="H3037" s="12" t="s">
        <v>33</v>
      </c>
      <c r="I3037" s="12" t="s">
        <v>16</v>
      </c>
    </row>
    <row r="3038" ht="24" spans="1:9">
      <c r="A3038" s="12">
        <v>2394</v>
      </c>
      <c r="B3038" s="57" t="s">
        <v>11312</v>
      </c>
      <c r="C3038" s="50" t="s">
        <v>11313</v>
      </c>
      <c r="D3038" s="52" t="s">
        <v>11314</v>
      </c>
      <c r="E3038" s="17" t="s">
        <v>11315</v>
      </c>
      <c r="F3038" s="8" t="s">
        <v>3185</v>
      </c>
      <c r="G3038" s="7"/>
      <c r="H3038" s="12" t="s">
        <v>33</v>
      </c>
      <c r="I3038" s="12" t="s">
        <v>16</v>
      </c>
    </row>
    <row r="3039" ht="36" spans="1:9">
      <c r="A3039" s="12">
        <v>2395</v>
      </c>
      <c r="B3039" s="57" t="s">
        <v>11316</v>
      </c>
      <c r="C3039" s="50" t="s">
        <v>11317</v>
      </c>
      <c r="D3039" s="52" t="s">
        <v>11318</v>
      </c>
      <c r="E3039" s="17" t="s">
        <v>11319</v>
      </c>
      <c r="F3039" s="8" t="s">
        <v>3185</v>
      </c>
      <c r="G3039" s="7"/>
      <c r="H3039" s="12" t="s">
        <v>33</v>
      </c>
      <c r="I3039" s="12" t="s">
        <v>16</v>
      </c>
    </row>
    <row r="3040" ht="36" spans="1:9">
      <c r="A3040" s="12">
        <v>2396</v>
      </c>
      <c r="B3040" s="57" t="s">
        <v>11320</v>
      </c>
      <c r="C3040" s="50" t="s">
        <v>11321</v>
      </c>
      <c r="D3040" s="52" t="s">
        <v>11322</v>
      </c>
      <c r="E3040" s="17" t="s">
        <v>11323</v>
      </c>
      <c r="F3040" s="8" t="s">
        <v>3185</v>
      </c>
      <c r="G3040" s="7"/>
      <c r="H3040" s="12" t="s">
        <v>33</v>
      </c>
      <c r="I3040" s="12" t="s">
        <v>16</v>
      </c>
    </row>
    <row r="3041" ht="24" spans="1:9">
      <c r="A3041" s="12">
        <v>2397</v>
      </c>
      <c r="B3041" s="57" t="s">
        <v>11324</v>
      </c>
      <c r="C3041" s="50" t="s">
        <v>11325</v>
      </c>
      <c r="D3041" s="52" t="s">
        <v>11326</v>
      </c>
      <c r="E3041" s="17" t="s">
        <v>11327</v>
      </c>
      <c r="F3041" s="8" t="s">
        <v>3185</v>
      </c>
      <c r="G3041" s="7"/>
      <c r="H3041" s="12" t="s">
        <v>33</v>
      </c>
      <c r="I3041" s="12" t="s">
        <v>16</v>
      </c>
    </row>
    <row r="3042" ht="48" spans="1:9">
      <c r="A3042" s="12">
        <v>2398</v>
      </c>
      <c r="B3042" s="57" t="s">
        <v>11328</v>
      </c>
      <c r="C3042" s="50" t="s">
        <v>11329</v>
      </c>
      <c r="D3042" s="52" t="s">
        <v>11330</v>
      </c>
      <c r="E3042" s="17" t="s">
        <v>11331</v>
      </c>
      <c r="F3042" s="8" t="s">
        <v>3185</v>
      </c>
      <c r="G3042" s="7"/>
      <c r="H3042" s="12" t="s">
        <v>33</v>
      </c>
      <c r="I3042" s="12" t="s">
        <v>16</v>
      </c>
    </row>
    <row r="3043" ht="36" spans="1:9">
      <c r="A3043" s="12">
        <v>2399</v>
      </c>
      <c r="B3043" s="57" t="s">
        <v>11332</v>
      </c>
      <c r="C3043" s="50" t="s">
        <v>11333</v>
      </c>
      <c r="D3043" s="52" t="s">
        <v>11334</v>
      </c>
      <c r="E3043" s="17" t="s">
        <v>11335</v>
      </c>
      <c r="F3043" s="8" t="s">
        <v>3185</v>
      </c>
      <c r="G3043" s="7"/>
      <c r="H3043" s="12" t="s">
        <v>33</v>
      </c>
      <c r="I3043" s="12" t="s">
        <v>16</v>
      </c>
    </row>
    <row r="3044" ht="24" spans="1:9">
      <c r="A3044" s="12">
        <v>2400</v>
      </c>
      <c r="B3044" s="57" t="s">
        <v>11336</v>
      </c>
      <c r="C3044" s="50" t="s">
        <v>11337</v>
      </c>
      <c r="D3044" s="52" t="s">
        <v>11338</v>
      </c>
      <c r="E3044" s="17" t="s">
        <v>11339</v>
      </c>
      <c r="F3044" s="8" t="s">
        <v>3185</v>
      </c>
      <c r="G3044" s="7"/>
      <c r="H3044" s="12" t="s">
        <v>33</v>
      </c>
      <c r="I3044" s="12" t="s">
        <v>16</v>
      </c>
    </row>
    <row r="3045" ht="36" spans="1:9">
      <c r="A3045" s="12">
        <v>2401</v>
      </c>
      <c r="B3045" s="57" t="s">
        <v>11340</v>
      </c>
      <c r="C3045" s="50" t="s">
        <v>11341</v>
      </c>
      <c r="D3045" s="52" t="s">
        <v>11342</v>
      </c>
      <c r="E3045" s="17" t="s">
        <v>11343</v>
      </c>
      <c r="F3045" s="8" t="s">
        <v>3185</v>
      </c>
      <c r="G3045" s="7"/>
      <c r="H3045" s="12" t="s">
        <v>33</v>
      </c>
      <c r="I3045" s="12" t="s">
        <v>16</v>
      </c>
    </row>
    <row r="3046" ht="36" spans="1:9">
      <c r="A3046" s="12">
        <v>2402</v>
      </c>
      <c r="B3046" s="57" t="s">
        <v>11344</v>
      </c>
      <c r="C3046" s="50" t="s">
        <v>11345</v>
      </c>
      <c r="D3046" s="52" t="s">
        <v>11346</v>
      </c>
      <c r="E3046" s="17" t="s">
        <v>11347</v>
      </c>
      <c r="F3046" s="8" t="s">
        <v>3185</v>
      </c>
      <c r="G3046" s="7"/>
      <c r="H3046" s="12" t="s">
        <v>33</v>
      </c>
      <c r="I3046" s="12" t="s">
        <v>16</v>
      </c>
    </row>
    <row r="3047" ht="36" spans="1:9">
      <c r="A3047" s="12">
        <v>2403</v>
      </c>
      <c r="B3047" s="57" t="s">
        <v>11348</v>
      </c>
      <c r="C3047" s="50" t="s">
        <v>11349</v>
      </c>
      <c r="D3047" s="52" t="s">
        <v>11350</v>
      </c>
      <c r="E3047" s="17" t="s">
        <v>11351</v>
      </c>
      <c r="F3047" s="8" t="s">
        <v>3185</v>
      </c>
      <c r="G3047" s="7"/>
      <c r="H3047" s="12" t="s">
        <v>33</v>
      </c>
      <c r="I3047" s="12" t="s">
        <v>16</v>
      </c>
    </row>
    <row r="3048" ht="36" spans="1:9">
      <c r="A3048" s="12">
        <v>2404</v>
      </c>
      <c r="B3048" s="57" t="s">
        <v>11352</v>
      </c>
      <c r="C3048" s="50" t="s">
        <v>11353</v>
      </c>
      <c r="D3048" s="52" t="s">
        <v>11354</v>
      </c>
      <c r="E3048" s="17" t="s">
        <v>11355</v>
      </c>
      <c r="F3048" s="8" t="s">
        <v>3185</v>
      </c>
      <c r="G3048" s="7"/>
      <c r="H3048" s="12" t="s">
        <v>33</v>
      </c>
      <c r="I3048" s="12" t="s">
        <v>16</v>
      </c>
    </row>
    <row r="3049" ht="36" spans="1:9">
      <c r="A3049" s="12">
        <v>2405</v>
      </c>
      <c r="B3049" s="57" t="s">
        <v>11356</v>
      </c>
      <c r="C3049" s="50" t="s">
        <v>11357</v>
      </c>
      <c r="D3049" s="52" t="s">
        <v>11358</v>
      </c>
      <c r="E3049" s="17" t="s">
        <v>11359</v>
      </c>
      <c r="F3049" s="8" t="s">
        <v>3185</v>
      </c>
      <c r="G3049" s="7"/>
      <c r="H3049" s="12" t="s">
        <v>33</v>
      </c>
      <c r="I3049" s="12" t="s">
        <v>16</v>
      </c>
    </row>
    <row r="3050" ht="36" spans="1:9">
      <c r="A3050" s="12">
        <v>2406</v>
      </c>
      <c r="B3050" s="57" t="s">
        <v>11360</v>
      </c>
      <c r="C3050" s="50" t="s">
        <v>11361</v>
      </c>
      <c r="D3050" s="52" t="s">
        <v>11362</v>
      </c>
      <c r="E3050" s="17" t="s">
        <v>11363</v>
      </c>
      <c r="F3050" s="8" t="s">
        <v>3185</v>
      </c>
      <c r="G3050" s="7"/>
      <c r="H3050" s="12" t="s">
        <v>33</v>
      </c>
      <c r="I3050" s="12" t="s">
        <v>16</v>
      </c>
    </row>
    <row r="3051" ht="36" spans="1:9">
      <c r="A3051" s="12">
        <v>2407</v>
      </c>
      <c r="B3051" s="57" t="s">
        <v>11364</v>
      </c>
      <c r="C3051" s="50" t="s">
        <v>11365</v>
      </c>
      <c r="D3051" s="52" t="s">
        <v>11366</v>
      </c>
      <c r="E3051" s="17" t="s">
        <v>11367</v>
      </c>
      <c r="F3051" s="8" t="s">
        <v>3185</v>
      </c>
      <c r="G3051" s="7"/>
      <c r="H3051" s="12" t="s">
        <v>33</v>
      </c>
      <c r="I3051" s="12" t="s">
        <v>16</v>
      </c>
    </row>
    <row r="3052" ht="36" spans="1:9">
      <c r="A3052" s="12">
        <v>2408</v>
      </c>
      <c r="B3052" s="57" t="s">
        <v>11368</v>
      </c>
      <c r="C3052" s="50" t="s">
        <v>11369</v>
      </c>
      <c r="D3052" s="52" t="s">
        <v>11370</v>
      </c>
      <c r="E3052" s="17" t="s">
        <v>11371</v>
      </c>
      <c r="F3052" s="8" t="s">
        <v>3185</v>
      </c>
      <c r="G3052" s="7"/>
      <c r="H3052" s="12" t="s">
        <v>33</v>
      </c>
      <c r="I3052" s="12" t="s">
        <v>16</v>
      </c>
    </row>
    <row r="3053" ht="24" spans="1:9">
      <c r="A3053" s="12">
        <v>2409</v>
      </c>
      <c r="B3053" s="57" t="s">
        <v>11372</v>
      </c>
      <c r="C3053" s="50" t="s">
        <v>11373</v>
      </c>
      <c r="D3053" s="52" t="s">
        <v>11374</v>
      </c>
      <c r="E3053" s="17" t="s">
        <v>11375</v>
      </c>
      <c r="F3053" s="8" t="s">
        <v>3185</v>
      </c>
      <c r="G3053" s="7"/>
      <c r="H3053" s="12" t="s">
        <v>33</v>
      </c>
      <c r="I3053" s="12" t="s">
        <v>16</v>
      </c>
    </row>
    <row r="3054" ht="36" spans="1:9">
      <c r="A3054" s="12">
        <v>2410</v>
      </c>
      <c r="B3054" s="57" t="s">
        <v>11376</v>
      </c>
      <c r="C3054" s="50" t="s">
        <v>11377</v>
      </c>
      <c r="D3054" s="52" t="s">
        <v>11378</v>
      </c>
      <c r="E3054" s="17" t="s">
        <v>11379</v>
      </c>
      <c r="F3054" s="8" t="s">
        <v>3185</v>
      </c>
      <c r="G3054" s="7"/>
      <c r="H3054" s="12" t="s">
        <v>33</v>
      </c>
      <c r="I3054" s="12" t="s">
        <v>16</v>
      </c>
    </row>
    <row r="3055" ht="48" spans="1:9">
      <c r="A3055" s="12">
        <v>2411</v>
      </c>
      <c r="B3055" s="57" t="s">
        <v>11380</v>
      </c>
      <c r="C3055" s="50" t="s">
        <v>11381</v>
      </c>
      <c r="D3055" s="52" t="s">
        <v>11382</v>
      </c>
      <c r="E3055" s="17" t="s">
        <v>11383</v>
      </c>
      <c r="F3055" s="8" t="s">
        <v>3185</v>
      </c>
      <c r="G3055" s="7"/>
      <c r="H3055" s="12" t="s">
        <v>33</v>
      </c>
      <c r="I3055" s="12" t="s">
        <v>16</v>
      </c>
    </row>
    <row r="3056" ht="36" spans="1:9">
      <c r="A3056" s="12">
        <v>2412</v>
      </c>
      <c r="B3056" s="57" t="s">
        <v>11384</v>
      </c>
      <c r="C3056" s="50" t="s">
        <v>11385</v>
      </c>
      <c r="D3056" s="52" t="s">
        <v>11386</v>
      </c>
      <c r="E3056" s="17" t="s">
        <v>11387</v>
      </c>
      <c r="F3056" s="8" t="s">
        <v>3185</v>
      </c>
      <c r="G3056" s="7"/>
      <c r="H3056" s="12" t="s">
        <v>33</v>
      </c>
      <c r="I3056" s="12" t="s">
        <v>16</v>
      </c>
    </row>
    <row r="3057" ht="24" spans="1:9">
      <c r="A3057" s="12">
        <v>2413</v>
      </c>
      <c r="B3057" s="57" t="s">
        <v>11388</v>
      </c>
      <c r="C3057" s="50" t="s">
        <v>11389</v>
      </c>
      <c r="D3057" s="52" t="s">
        <v>11390</v>
      </c>
      <c r="E3057" s="17" t="s">
        <v>11391</v>
      </c>
      <c r="F3057" s="8" t="s">
        <v>3185</v>
      </c>
      <c r="G3057" s="7"/>
      <c r="H3057" s="12" t="s">
        <v>33</v>
      </c>
      <c r="I3057" s="12" t="s">
        <v>16</v>
      </c>
    </row>
    <row r="3058" ht="24" spans="1:9">
      <c r="A3058" s="12">
        <v>2414</v>
      </c>
      <c r="B3058" s="57" t="s">
        <v>11392</v>
      </c>
      <c r="C3058" s="50" t="s">
        <v>11393</v>
      </c>
      <c r="D3058" s="52" t="s">
        <v>11394</v>
      </c>
      <c r="E3058" s="17" t="s">
        <v>11395</v>
      </c>
      <c r="F3058" s="8" t="s">
        <v>3185</v>
      </c>
      <c r="G3058" s="7"/>
      <c r="H3058" s="12" t="s">
        <v>33</v>
      </c>
      <c r="I3058" s="12" t="s">
        <v>16</v>
      </c>
    </row>
    <row r="3059" ht="24" spans="1:9">
      <c r="A3059" s="12">
        <v>2415</v>
      </c>
      <c r="B3059" s="57" t="s">
        <v>11396</v>
      </c>
      <c r="C3059" s="50" t="s">
        <v>11397</v>
      </c>
      <c r="D3059" s="52" t="s">
        <v>11398</v>
      </c>
      <c r="E3059" s="17" t="s">
        <v>11399</v>
      </c>
      <c r="F3059" s="8" t="s">
        <v>3185</v>
      </c>
      <c r="G3059" s="7"/>
      <c r="H3059" s="12" t="s">
        <v>33</v>
      </c>
      <c r="I3059" s="12" t="s">
        <v>16</v>
      </c>
    </row>
    <row r="3060" ht="36" spans="1:9">
      <c r="A3060" s="12">
        <v>2416</v>
      </c>
      <c r="B3060" s="57" t="s">
        <v>11400</v>
      </c>
      <c r="C3060" s="50" t="s">
        <v>11401</v>
      </c>
      <c r="D3060" s="52" t="s">
        <v>11402</v>
      </c>
      <c r="E3060" s="17" t="s">
        <v>11403</v>
      </c>
      <c r="F3060" s="8" t="s">
        <v>3185</v>
      </c>
      <c r="G3060" s="7"/>
      <c r="H3060" s="12" t="s">
        <v>33</v>
      </c>
      <c r="I3060" s="12" t="s">
        <v>16</v>
      </c>
    </row>
    <row r="3061" ht="48" spans="1:9">
      <c r="A3061" s="12">
        <v>2417</v>
      </c>
      <c r="B3061" s="57" t="s">
        <v>11404</v>
      </c>
      <c r="C3061" s="50" t="s">
        <v>11405</v>
      </c>
      <c r="D3061" s="52" t="s">
        <v>11406</v>
      </c>
      <c r="E3061" s="17" t="s">
        <v>11407</v>
      </c>
      <c r="F3061" s="8" t="s">
        <v>3185</v>
      </c>
      <c r="G3061" s="7"/>
      <c r="H3061" s="12" t="s">
        <v>33</v>
      </c>
      <c r="I3061" s="12" t="s">
        <v>16</v>
      </c>
    </row>
    <row r="3062" ht="36" spans="1:9">
      <c r="A3062" s="12">
        <v>2418</v>
      </c>
      <c r="B3062" s="57" t="s">
        <v>11408</v>
      </c>
      <c r="C3062" s="50" t="s">
        <v>11409</v>
      </c>
      <c r="D3062" s="52" t="s">
        <v>11410</v>
      </c>
      <c r="E3062" s="17" t="s">
        <v>11411</v>
      </c>
      <c r="F3062" s="8" t="s">
        <v>11265</v>
      </c>
      <c r="G3062" s="7"/>
      <c r="H3062" s="12" t="s">
        <v>33</v>
      </c>
      <c r="I3062" s="12" t="s">
        <v>16</v>
      </c>
    </row>
    <row r="3063" ht="24" spans="1:9">
      <c r="A3063" s="12">
        <v>2419</v>
      </c>
      <c r="B3063" s="57" t="s">
        <v>11412</v>
      </c>
      <c r="C3063" s="50" t="s">
        <v>11413</v>
      </c>
      <c r="D3063" s="52" t="s">
        <v>11414</v>
      </c>
      <c r="E3063" s="17" t="s">
        <v>11415</v>
      </c>
      <c r="F3063" s="8" t="s">
        <v>3185</v>
      </c>
      <c r="G3063" s="7"/>
      <c r="H3063" s="12" t="s">
        <v>33</v>
      </c>
      <c r="I3063" s="12" t="s">
        <v>16</v>
      </c>
    </row>
    <row r="3064" ht="36" spans="1:9">
      <c r="A3064" s="12">
        <v>2420</v>
      </c>
      <c r="B3064" s="57" t="s">
        <v>11416</v>
      </c>
      <c r="C3064" s="50" t="s">
        <v>11417</v>
      </c>
      <c r="D3064" s="52" t="s">
        <v>11418</v>
      </c>
      <c r="E3064" s="17" t="s">
        <v>11419</v>
      </c>
      <c r="F3064" s="8" t="s">
        <v>3185</v>
      </c>
      <c r="G3064" s="7"/>
      <c r="H3064" s="12" t="s">
        <v>33</v>
      </c>
      <c r="I3064" s="12" t="s">
        <v>16</v>
      </c>
    </row>
    <row r="3065" ht="24" spans="1:9">
      <c r="A3065" s="12">
        <v>2421</v>
      </c>
      <c r="B3065" s="57" t="s">
        <v>11420</v>
      </c>
      <c r="C3065" s="50" t="s">
        <v>11421</v>
      </c>
      <c r="D3065" s="52" t="s">
        <v>11422</v>
      </c>
      <c r="E3065" s="17" t="s">
        <v>11423</v>
      </c>
      <c r="F3065" s="8" t="s">
        <v>3185</v>
      </c>
      <c r="G3065" s="7"/>
      <c r="H3065" s="12" t="s">
        <v>33</v>
      </c>
      <c r="I3065" s="12" t="s">
        <v>16</v>
      </c>
    </row>
    <row r="3066" ht="24" spans="1:9">
      <c r="A3066" s="12">
        <v>2422</v>
      </c>
      <c r="B3066" s="57" t="s">
        <v>11424</v>
      </c>
      <c r="C3066" s="50" t="s">
        <v>11425</v>
      </c>
      <c r="D3066" s="52" t="s">
        <v>11426</v>
      </c>
      <c r="E3066" s="17" t="s">
        <v>11427</v>
      </c>
      <c r="F3066" s="8" t="s">
        <v>3185</v>
      </c>
      <c r="G3066" s="7"/>
      <c r="H3066" s="12" t="s">
        <v>33</v>
      </c>
      <c r="I3066" s="12" t="s">
        <v>16</v>
      </c>
    </row>
    <row r="3067" ht="24" spans="1:9">
      <c r="A3067" s="12">
        <v>2423</v>
      </c>
      <c r="B3067" s="57" t="s">
        <v>11428</v>
      </c>
      <c r="C3067" s="50" t="s">
        <v>11429</v>
      </c>
      <c r="D3067" s="52" t="s">
        <v>11430</v>
      </c>
      <c r="E3067" s="17" t="s">
        <v>11431</v>
      </c>
      <c r="F3067" s="8" t="s">
        <v>3185</v>
      </c>
      <c r="G3067" s="7"/>
      <c r="H3067" s="12" t="s">
        <v>33</v>
      </c>
      <c r="I3067" s="12" t="s">
        <v>16</v>
      </c>
    </row>
    <row r="3068" ht="24" spans="1:9">
      <c r="A3068" s="12">
        <v>2424</v>
      </c>
      <c r="B3068" s="57" t="s">
        <v>11432</v>
      </c>
      <c r="C3068" s="50" t="s">
        <v>11433</v>
      </c>
      <c r="D3068" s="52" t="s">
        <v>11434</v>
      </c>
      <c r="E3068" s="17" t="s">
        <v>11435</v>
      </c>
      <c r="F3068" s="8" t="s">
        <v>3185</v>
      </c>
      <c r="G3068" s="7"/>
      <c r="H3068" s="12" t="s">
        <v>33</v>
      </c>
      <c r="I3068" s="12" t="s">
        <v>16</v>
      </c>
    </row>
    <row r="3069" ht="24" spans="1:9">
      <c r="A3069" s="12">
        <v>2425</v>
      </c>
      <c r="B3069" s="57" t="s">
        <v>11436</v>
      </c>
      <c r="C3069" s="50" t="s">
        <v>11437</v>
      </c>
      <c r="D3069" s="52" t="s">
        <v>1045</v>
      </c>
      <c r="E3069" s="17" t="s">
        <v>11438</v>
      </c>
      <c r="F3069" s="8" t="s">
        <v>3185</v>
      </c>
      <c r="G3069" s="7"/>
      <c r="H3069" s="12" t="s">
        <v>22</v>
      </c>
      <c r="I3069" s="12" t="s">
        <v>16</v>
      </c>
    </row>
    <row r="3070" ht="48" spans="1:9">
      <c r="A3070" s="12">
        <v>2426</v>
      </c>
      <c r="B3070" s="57" t="s">
        <v>11439</v>
      </c>
      <c r="C3070" s="50" t="s">
        <v>11440</v>
      </c>
      <c r="D3070" s="12" t="s">
        <v>11441</v>
      </c>
      <c r="E3070" s="8" t="s">
        <v>11442</v>
      </c>
      <c r="F3070" s="8" t="s">
        <v>3185</v>
      </c>
      <c r="G3070" s="7"/>
      <c r="H3070" s="12" t="s">
        <v>33</v>
      </c>
      <c r="I3070" s="12" t="s">
        <v>16</v>
      </c>
    </row>
    <row r="3071" spans="1:1">
      <c r="A3071" t="s">
        <v>11443</v>
      </c>
    </row>
  </sheetData>
  <autoFilter ref="A2:I3070">
    <extLst/>
  </autoFilter>
  <mergeCells count="652">
    <mergeCell ref="A1:I1"/>
    <mergeCell ref="A511:A512"/>
    <mergeCell ref="A513:A518"/>
    <mergeCell ref="A523:A550"/>
    <mergeCell ref="A551:A563"/>
    <mergeCell ref="A564:A578"/>
    <mergeCell ref="A582:A595"/>
    <mergeCell ref="A598:A600"/>
    <mergeCell ref="A604:A616"/>
    <mergeCell ref="A626:A640"/>
    <mergeCell ref="A641:A642"/>
    <mergeCell ref="A651:A675"/>
    <mergeCell ref="A679:A682"/>
    <mergeCell ref="A688:A691"/>
    <mergeCell ref="A697:A699"/>
    <mergeCell ref="A700:A711"/>
    <mergeCell ref="A712:A722"/>
    <mergeCell ref="A724:A725"/>
    <mergeCell ref="A731:A732"/>
    <mergeCell ref="A760:A783"/>
    <mergeCell ref="A792:A860"/>
    <mergeCell ref="A877:A879"/>
    <mergeCell ref="A883:A884"/>
    <mergeCell ref="A907:A912"/>
    <mergeCell ref="A919:A962"/>
    <mergeCell ref="A967:A968"/>
    <mergeCell ref="A973:A976"/>
    <mergeCell ref="A978:A992"/>
    <mergeCell ref="A1000:A1001"/>
    <mergeCell ref="A1004:A1006"/>
    <mergeCell ref="A1010:A1019"/>
    <mergeCell ref="A1020:A1021"/>
    <mergeCell ref="A1023:A1030"/>
    <mergeCell ref="A1035:A1036"/>
    <mergeCell ref="A1047:A1048"/>
    <mergeCell ref="A1082:A1083"/>
    <mergeCell ref="A1093:A1096"/>
    <mergeCell ref="A1103:A1111"/>
    <mergeCell ref="A1112:A1127"/>
    <mergeCell ref="A1130:A1133"/>
    <mergeCell ref="A1143:A1146"/>
    <mergeCell ref="A1208:A1265"/>
    <mergeCell ref="A1269:A1270"/>
    <mergeCell ref="A1297:A1302"/>
    <mergeCell ref="A1304:A1311"/>
    <mergeCell ref="A1325:A1327"/>
    <mergeCell ref="A1348:A1349"/>
    <mergeCell ref="A1353:A1354"/>
    <mergeCell ref="A1356:A1365"/>
    <mergeCell ref="A1372:A1379"/>
    <mergeCell ref="A1405:A1406"/>
    <mergeCell ref="A1422:A1426"/>
    <mergeCell ref="A1434:A1437"/>
    <mergeCell ref="A1449:A1450"/>
    <mergeCell ref="A1456:A1457"/>
    <mergeCell ref="A1511:A1513"/>
    <mergeCell ref="A1522:A1539"/>
    <mergeCell ref="A1582:A1585"/>
    <mergeCell ref="A1655:A1666"/>
    <mergeCell ref="A1704:A1706"/>
    <mergeCell ref="A1905:A1926"/>
    <mergeCell ref="A1935:A1942"/>
    <mergeCell ref="A1958:A1961"/>
    <mergeCell ref="A1968:A1969"/>
    <mergeCell ref="A1976:A1983"/>
    <mergeCell ref="A1992:A1997"/>
    <mergeCell ref="A2000:A2009"/>
    <mergeCell ref="A2078:A2097"/>
    <mergeCell ref="A2101:A2105"/>
    <mergeCell ref="A2135:A2138"/>
    <mergeCell ref="A2139:A2140"/>
    <mergeCell ref="A2141:A2143"/>
    <mergeCell ref="A2159:A2161"/>
    <mergeCell ref="A2172:A2179"/>
    <mergeCell ref="A2180:A2193"/>
    <mergeCell ref="A2194:A2198"/>
    <mergeCell ref="A2217:A2221"/>
    <mergeCell ref="A2239:A2240"/>
    <mergeCell ref="A2306:A2307"/>
    <mergeCell ref="A2318:A2320"/>
    <mergeCell ref="A2380:A2382"/>
    <mergeCell ref="A2397:A2415"/>
    <mergeCell ref="B511:B512"/>
    <mergeCell ref="B513:B518"/>
    <mergeCell ref="B523:B550"/>
    <mergeCell ref="B551:B563"/>
    <mergeCell ref="B564:B578"/>
    <mergeCell ref="B582:B595"/>
    <mergeCell ref="B598:B600"/>
    <mergeCell ref="B604:B616"/>
    <mergeCell ref="B626:B640"/>
    <mergeCell ref="B641:B642"/>
    <mergeCell ref="B651:B675"/>
    <mergeCell ref="B679:B682"/>
    <mergeCell ref="B688:B691"/>
    <mergeCell ref="B697:B699"/>
    <mergeCell ref="B700:B711"/>
    <mergeCell ref="B712:B722"/>
    <mergeCell ref="B724:B725"/>
    <mergeCell ref="B731:B732"/>
    <mergeCell ref="B760:B783"/>
    <mergeCell ref="B792:B860"/>
    <mergeCell ref="B877:B879"/>
    <mergeCell ref="B883:B884"/>
    <mergeCell ref="B907:B912"/>
    <mergeCell ref="B919:B962"/>
    <mergeCell ref="B967:B968"/>
    <mergeCell ref="B973:B976"/>
    <mergeCell ref="B978:B992"/>
    <mergeCell ref="B1000:B1001"/>
    <mergeCell ref="B1004:B1006"/>
    <mergeCell ref="B1010:B1019"/>
    <mergeCell ref="B1020:B1021"/>
    <mergeCell ref="B1023:B1030"/>
    <mergeCell ref="B1035:B1036"/>
    <mergeCell ref="B1047:B1048"/>
    <mergeCell ref="B1082:B1083"/>
    <mergeCell ref="B1093:B1096"/>
    <mergeCell ref="B1103:B1111"/>
    <mergeCell ref="B1112:B1127"/>
    <mergeCell ref="B1130:B1133"/>
    <mergeCell ref="B1143:B1146"/>
    <mergeCell ref="B1208:B1265"/>
    <mergeCell ref="B1269:B1270"/>
    <mergeCell ref="B1297:B1302"/>
    <mergeCell ref="B1304:B1311"/>
    <mergeCell ref="B1325:B1327"/>
    <mergeCell ref="B1348:B1349"/>
    <mergeCell ref="B1353:B1354"/>
    <mergeCell ref="B1356:B1365"/>
    <mergeCell ref="B1372:B1379"/>
    <mergeCell ref="B1405:B1406"/>
    <mergeCell ref="B1422:B1426"/>
    <mergeCell ref="B1434:B1437"/>
    <mergeCell ref="B1449:B1450"/>
    <mergeCell ref="B1456:B1457"/>
    <mergeCell ref="B1511:B1513"/>
    <mergeCell ref="B1522:B1539"/>
    <mergeCell ref="B1582:B1585"/>
    <mergeCell ref="B1655:B1666"/>
    <mergeCell ref="B1704:B1706"/>
    <mergeCell ref="B1905:B1926"/>
    <mergeCell ref="B1935:B1942"/>
    <mergeCell ref="B1958:B1961"/>
    <mergeCell ref="B1968:B1969"/>
    <mergeCell ref="B1976:B1983"/>
    <mergeCell ref="B1992:B1997"/>
    <mergeCell ref="B2000:B2009"/>
    <mergeCell ref="B2078:B2097"/>
    <mergeCell ref="B2101:B2105"/>
    <mergeCell ref="B2135:B2138"/>
    <mergeCell ref="B2139:B2140"/>
    <mergeCell ref="B2141:B2143"/>
    <mergeCell ref="B2159:B2161"/>
    <mergeCell ref="B2172:B2179"/>
    <mergeCell ref="B2180:B2193"/>
    <mergeCell ref="B2194:B2198"/>
    <mergeCell ref="B2217:B2221"/>
    <mergeCell ref="B2239:B2240"/>
    <mergeCell ref="B2306:B2307"/>
    <mergeCell ref="B2318:B2320"/>
    <mergeCell ref="B2380:B2382"/>
    <mergeCell ref="B2397:B2415"/>
    <mergeCell ref="C511:C512"/>
    <mergeCell ref="C513:C518"/>
    <mergeCell ref="C523:C550"/>
    <mergeCell ref="C551:C563"/>
    <mergeCell ref="C564:C578"/>
    <mergeCell ref="C582:C595"/>
    <mergeCell ref="C598:C600"/>
    <mergeCell ref="C604:C616"/>
    <mergeCell ref="C626:C640"/>
    <mergeCell ref="C641:C642"/>
    <mergeCell ref="C651:C675"/>
    <mergeCell ref="C679:C682"/>
    <mergeCell ref="C688:C691"/>
    <mergeCell ref="C697:C699"/>
    <mergeCell ref="C700:C711"/>
    <mergeCell ref="C712:C722"/>
    <mergeCell ref="C724:C725"/>
    <mergeCell ref="C731:C732"/>
    <mergeCell ref="C760:C783"/>
    <mergeCell ref="C792:C860"/>
    <mergeCell ref="C877:C879"/>
    <mergeCell ref="C883:C884"/>
    <mergeCell ref="C907:C912"/>
    <mergeCell ref="C919:C962"/>
    <mergeCell ref="C967:C968"/>
    <mergeCell ref="C973:C976"/>
    <mergeCell ref="C978:C992"/>
    <mergeCell ref="C1000:C1001"/>
    <mergeCell ref="C1004:C1006"/>
    <mergeCell ref="C1010:C1019"/>
    <mergeCell ref="C1020:C1021"/>
    <mergeCell ref="C1023:C1030"/>
    <mergeCell ref="C1035:C1036"/>
    <mergeCell ref="C1047:C1048"/>
    <mergeCell ref="C1082:C1083"/>
    <mergeCell ref="C1093:C1096"/>
    <mergeCell ref="C1103:C1111"/>
    <mergeCell ref="C1112:C1127"/>
    <mergeCell ref="C1130:C1133"/>
    <mergeCell ref="C1143:C1146"/>
    <mergeCell ref="C1208:C1265"/>
    <mergeCell ref="C1269:C1270"/>
    <mergeCell ref="C1297:C1302"/>
    <mergeCell ref="C1304:C1311"/>
    <mergeCell ref="C1325:C1327"/>
    <mergeCell ref="C1348:C1349"/>
    <mergeCell ref="C1353:C1354"/>
    <mergeCell ref="C1356:C1365"/>
    <mergeCell ref="C1372:C1379"/>
    <mergeCell ref="C1405:C1406"/>
    <mergeCell ref="C1422:C1426"/>
    <mergeCell ref="C1434:C1437"/>
    <mergeCell ref="C1449:C1450"/>
    <mergeCell ref="C1456:C1457"/>
    <mergeCell ref="C1511:C1513"/>
    <mergeCell ref="C1522:C1539"/>
    <mergeCell ref="C1582:C1585"/>
    <mergeCell ref="C1655:C1666"/>
    <mergeCell ref="C1704:C1706"/>
    <mergeCell ref="C1905:C1926"/>
    <mergeCell ref="C1935:C1942"/>
    <mergeCell ref="C1958:C1961"/>
    <mergeCell ref="C1968:C1969"/>
    <mergeCell ref="C1976:C1983"/>
    <mergeCell ref="C1992:C1997"/>
    <mergeCell ref="C2000:C2009"/>
    <mergeCell ref="C2078:C2097"/>
    <mergeCell ref="C2101:C2105"/>
    <mergeCell ref="C2135:C2138"/>
    <mergeCell ref="C2139:C2140"/>
    <mergeCell ref="C2141:C2143"/>
    <mergeCell ref="C2159:C2161"/>
    <mergeCell ref="C2172:C2179"/>
    <mergeCell ref="C2180:C2193"/>
    <mergeCell ref="C2194:C2198"/>
    <mergeCell ref="C2217:C2221"/>
    <mergeCell ref="C2239:C2240"/>
    <mergeCell ref="C2306:C2307"/>
    <mergeCell ref="C2318:C2320"/>
    <mergeCell ref="C2380:C2382"/>
    <mergeCell ref="C2397:C2415"/>
    <mergeCell ref="D511:D512"/>
    <mergeCell ref="D513:D518"/>
    <mergeCell ref="D523:D550"/>
    <mergeCell ref="D551:D563"/>
    <mergeCell ref="D564:D578"/>
    <mergeCell ref="D582:D595"/>
    <mergeCell ref="D598:D600"/>
    <mergeCell ref="D604:D616"/>
    <mergeCell ref="D626:D640"/>
    <mergeCell ref="D641:D642"/>
    <mergeCell ref="D651:D675"/>
    <mergeCell ref="D679:D682"/>
    <mergeCell ref="D688:D691"/>
    <mergeCell ref="D697:D699"/>
    <mergeCell ref="D700:D711"/>
    <mergeCell ref="D712:D722"/>
    <mergeCell ref="D724:D725"/>
    <mergeCell ref="D731:D732"/>
    <mergeCell ref="D760:D783"/>
    <mergeCell ref="D792:D860"/>
    <mergeCell ref="D877:D879"/>
    <mergeCell ref="D883:D884"/>
    <mergeCell ref="D907:D912"/>
    <mergeCell ref="D919:D962"/>
    <mergeCell ref="D967:D968"/>
    <mergeCell ref="D973:D976"/>
    <mergeCell ref="D978:D992"/>
    <mergeCell ref="D1000:D1001"/>
    <mergeCell ref="D1004:D1006"/>
    <mergeCell ref="D1010:D1019"/>
    <mergeCell ref="D1020:D1021"/>
    <mergeCell ref="D1023:D1030"/>
    <mergeCell ref="D1035:D1036"/>
    <mergeCell ref="D1047:D1048"/>
    <mergeCell ref="D1082:D1083"/>
    <mergeCell ref="D1093:D1096"/>
    <mergeCell ref="D1103:D1111"/>
    <mergeCell ref="D1112:D1127"/>
    <mergeCell ref="D1130:D1133"/>
    <mergeCell ref="D1143:D1146"/>
    <mergeCell ref="D1208:D1265"/>
    <mergeCell ref="D1269:D1270"/>
    <mergeCell ref="D1297:D1302"/>
    <mergeCell ref="D1304:D1311"/>
    <mergeCell ref="D1325:D1327"/>
    <mergeCell ref="D1348:D1349"/>
    <mergeCell ref="D1353:D1354"/>
    <mergeCell ref="D1356:D1365"/>
    <mergeCell ref="D1372:D1379"/>
    <mergeCell ref="D1405:D1406"/>
    <mergeCell ref="D1422:D1426"/>
    <mergeCell ref="D1434:D1437"/>
    <mergeCell ref="D1449:D1450"/>
    <mergeCell ref="D1456:D1457"/>
    <mergeCell ref="D1511:D1513"/>
    <mergeCell ref="D1522:D1539"/>
    <mergeCell ref="D1582:D1585"/>
    <mergeCell ref="D1655:D1666"/>
    <mergeCell ref="D1704:D1706"/>
    <mergeCell ref="D1905:D1926"/>
    <mergeCell ref="D1935:D1942"/>
    <mergeCell ref="D1958:D1961"/>
    <mergeCell ref="D1968:D1969"/>
    <mergeCell ref="D1976:D1983"/>
    <mergeCell ref="D1992:D1997"/>
    <mergeCell ref="D2000:D2009"/>
    <mergeCell ref="D2078:D2097"/>
    <mergeCell ref="D2101:D2105"/>
    <mergeCell ref="D2135:D2138"/>
    <mergeCell ref="D2139:D2140"/>
    <mergeCell ref="D2141:D2143"/>
    <mergeCell ref="D2159:D2161"/>
    <mergeCell ref="D2172:D2179"/>
    <mergeCell ref="D2180:D2193"/>
    <mergeCell ref="D2194:D2198"/>
    <mergeCell ref="D2217:D2221"/>
    <mergeCell ref="D2239:D2240"/>
    <mergeCell ref="D2306:D2307"/>
    <mergeCell ref="D2318:D2320"/>
    <mergeCell ref="D2380:D2382"/>
    <mergeCell ref="D2397:D2415"/>
    <mergeCell ref="E511:E512"/>
    <mergeCell ref="E513:E518"/>
    <mergeCell ref="E523:E550"/>
    <mergeCell ref="E551:E563"/>
    <mergeCell ref="E564:E578"/>
    <mergeCell ref="E582:E595"/>
    <mergeCell ref="E598:E600"/>
    <mergeCell ref="E604:E616"/>
    <mergeCell ref="E626:E640"/>
    <mergeCell ref="E641:E642"/>
    <mergeCell ref="E651:E675"/>
    <mergeCell ref="E679:E682"/>
    <mergeCell ref="E688:E691"/>
    <mergeCell ref="E697:E699"/>
    <mergeCell ref="E700:E711"/>
    <mergeCell ref="E712:E722"/>
    <mergeCell ref="E724:E725"/>
    <mergeCell ref="E731:E732"/>
    <mergeCell ref="E760:E783"/>
    <mergeCell ref="E792:E860"/>
    <mergeCell ref="E877:E879"/>
    <mergeCell ref="E883:E884"/>
    <mergeCell ref="E907:E912"/>
    <mergeCell ref="E919:E962"/>
    <mergeCell ref="E967:E968"/>
    <mergeCell ref="E973:E976"/>
    <mergeCell ref="E978:E992"/>
    <mergeCell ref="E1000:E1001"/>
    <mergeCell ref="E1004:E1006"/>
    <mergeCell ref="E1010:E1019"/>
    <mergeCell ref="E1020:E1021"/>
    <mergeCell ref="E1023:E1030"/>
    <mergeCell ref="E1035:E1036"/>
    <mergeCell ref="E1047:E1048"/>
    <mergeCell ref="E1082:E1083"/>
    <mergeCell ref="E1093:E1096"/>
    <mergeCell ref="E1103:E1111"/>
    <mergeCell ref="E1112:E1127"/>
    <mergeCell ref="E1130:E1133"/>
    <mergeCell ref="E1143:E1146"/>
    <mergeCell ref="E1208:E1265"/>
    <mergeCell ref="E1269:E1270"/>
    <mergeCell ref="E1297:E1302"/>
    <mergeCell ref="E1304:E1311"/>
    <mergeCell ref="E1325:E1327"/>
    <mergeCell ref="E1348:E1349"/>
    <mergeCell ref="E1353:E1354"/>
    <mergeCell ref="E1356:E1365"/>
    <mergeCell ref="E1372:E1379"/>
    <mergeCell ref="E1405:E1406"/>
    <mergeCell ref="E1422:E1426"/>
    <mergeCell ref="E1434:E1437"/>
    <mergeCell ref="E1449:E1450"/>
    <mergeCell ref="E1456:E1457"/>
    <mergeCell ref="E1511:E1513"/>
    <mergeCell ref="E1522:E1539"/>
    <mergeCell ref="E1582:E1585"/>
    <mergeCell ref="E1655:E1666"/>
    <mergeCell ref="E1704:E1706"/>
    <mergeCell ref="E1905:E1926"/>
    <mergeCell ref="E1935:E1942"/>
    <mergeCell ref="E1958:E1961"/>
    <mergeCell ref="E1968:E1969"/>
    <mergeCell ref="E1976:E1983"/>
    <mergeCell ref="E1992:E1997"/>
    <mergeCell ref="E2000:E2009"/>
    <mergeCell ref="E2078:E2097"/>
    <mergeCell ref="E2101:E2105"/>
    <mergeCell ref="E2135:E2138"/>
    <mergeCell ref="E2139:E2140"/>
    <mergeCell ref="E2141:E2143"/>
    <mergeCell ref="E2159:E2161"/>
    <mergeCell ref="E2172:E2179"/>
    <mergeCell ref="E2180:E2193"/>
    <mergeCell ref="E2194:E2198"/>
    <mergeCell ref="E2217:E2221"/>
    <mergeCell ref="E2239:E2240"/>
    <mergeCell ref="E2306:E2307"/>
    <mergeCell ref="E2318:E2320"/>
    <mergeCell ref="E2380:E2382"/>
    <mergeCell ref="E2397:E2415"/>
    <mergeCell ref="F511:F512"/>
    <mergeCell ref="F513:F518"/>
    <mergeCell ref="F523:F550"/>
    <mergeCell ref="F551:F563"/>
    <mergeCell ref="F564:F578"/>
    <mergeCell ref="F582:F595"/>
    <mergeCell ref="F598:F600"/>
    <mergeCell ref="F604:F616"/>
    <mergeCell ref="F626:F640"/>
    <mergeCell ref="F641:F642"/>
    <mergeCell ref="F651:F675"/>
    <mergeCell ref="F679:F682"/>
    <mergeCell ref="F688:F691"/>
    <mergeCell ref="F697:F699"/>
    <mergeCell ref="F700:F711"/>
    <mergeCell ref="F712:F722"/>
    <mergeCell ref="F724:F725"/>
    <mergeCell ref="F731:F732"/>
    <mergeCell ref="F760:F783"/>
    <mergeCell ref="F792:F860"/>
    <mergeCell ref="F877:F879"/>
    <mergeCell ref="F883:F884"/>
    <mergeCell ref="F907:F912"/>
    <mergeCell ref="F919:F962"/>
    <mergeCell ref="F967:F968"/>
    <mergeCell ref="F973:F976"/>
    <mergeCell ref="F978:F992"/>
    <mergeCell ref="F1000:F1001"/>
    <mergeCell ref="F1004:F1006"/>
    <mergeCell ref="F1010:F1019"/>
    <mergeCell ref="F1020:F1021"/>
    <mergeCell ref="F1023:F1030"/>
    <mergeCell ref="F1035:F1036"/>
    <mergeCell ref="F1047:F1048"/>
    <mergeCell ref="F1082:F1083"/>
    <mergeCell ref="F1093:F1096"/>
    <mergeCell ref="F1103:F1111"/>
    <mergeCell ref="F1112:F1127"/>
    <mergeCell ref="F1130:F1133"/>
    <mergeCell ref="F1143:F1146"/>
    <mergeCell ref="F1208:F1265"/>
    <mergeCell ref="F1269:F1270"/>
    <mergeCell ref="F1297:F1302"/>
    <mergeCell ref="F1304:F1311"/>
    <mergeCell ref="F1325:F1327"/>
    <mergeCell ref="F1348:F1349"/>
    <mergeCell ref="F1353:F1354"/>
    <mergeCell ref="F1356:F1365"/>
    <mergeCell ref="F1372:F1379"/>
    <mergeCell ref="F1405:F1406"/>
    <mergeCell ref="F1422:F1426"/>
    <mergeCell ref="F1434:F1437"/>
    <mergeCell ref="F1449:F1450"/>
    <mergeCell ref="F1456:F1457"/>
    <mergeCell ref="F1511:F1513"/>
    <mergeCell ref="F1522:F1539"/>
    <mergeCell ref="F1582:F1585"/>
    <mergeCell ref="F1655:F1666"/>
    <mergeCell ref="F1704:F1706"/>
    <mergeCell ref="F1905:F1926"/>
    <mergeCell ref="F1935:F1942"/>
    <mergeCell ref="F1958:F1961"/>
    <mergeCell ref="F1968:F1969"/>
    <mergeCell ref="F1976:F1983"/>
    <mergeCell ref="F1992:F1997"/>
    <mergeCell ref="F2000:F2009"/>
    <mergeCell ref="F2078:F2097"/>
    <mergeCell ref="F2101:F2105"/>
    <mergeCell ref="F2135:F2138"/>
    <mergeCell ref="F2139:F2140"/>
    <mergeCell ref="F2141:F2143"/>
    <mergeCell ref="F2159:F2161"/>
    <mergeCell ref="F2172:F2179"/>
    <mergeCell ref="F2180:F2193"/>
    <mergeCell ref="F2194:F2198"/>
    <mergeCell ref="F2217:F2221"/>
    <mergeCell ref="F2239:F2240"/>
    <mergeCell ref="F2306:F2307"/>
    <mergeCell ref="F2318:F2320"/>
    <mergeCell ref="F2380:F2382"/>
    <mergeCell ref="F2397:F2415"/>
    <mergeCell ref="G1968:G1969"/>
    <mergeCell ref="G2217:G2218"/>
    <mergeCell ref="G2219:G2220"/>
    <mergeCell ref="H511:H512"/>
    <mergeCell ref="H513:H518"/>
    <mergeCell ref="H523:H550"/>
    <mergeCell ref="H551:H563"/>
    <mergeCell ref="H564:H578"/>
    <mergeCell ref="H582:H595"/>
    <mergeCell ref="H598:H600"/>
    <mergeCell ref="H604:H616"/>
    <mergeCell ref="H626:H640"/>
    <mergeCell ref="H641:H642"/>
    <mergeCell ref="H651:H675"/>
    <mergeCell ref="H679:H682"/>
    <mergeCell ref="H688:H691"/>
    <mergeCell ref="H697:H699"/>
    <mergeCell ref="H700:H711"/>
    <mergeCell ref="H712:H722"/>
    <mergeCell ref="H724:H725"/>
    <mergeCell ref="H731:H732"/>
    <mergeCell ref="H760:H783"/>
    <mergeCell ref="H792:H860"/>
    <mergeCell ref="H877:H879"/>
    <mergeCell ref="H883:H884"/>
    <mergeCell ref="H907:H912"/>
    <mergeCell ref="H919:H962"/>
    <mergeCell ref="H967:H968"/>
    <mergeCell ref="H973:H976"/>
    <mergeCell ref="H978:H992"/>
    <mergeCell ref="H1000:H1001"/>
    <mergeCell ref="H1004:H1006"/>
    <mergeCell ref="H1010:H1019"/>
    <mergeCell ref="H1020:H1021"/>
    <mergeCell ref="H1023:H1030"/>
    <mergeCell ref="H1035:H1036"/>
    <mergeCell ref="H1047:H1048"/>
    <mergeCell ref="H1082:H1083"/>
    <mergeCell ref="H1093:H1096"/>
    <mergeCell ref="H1103:H1111"/>
    <mergeCell ref="H1112:H1127"/>
    <mergeCell ref="H1130:H1133"/>
    <mergeCell ref="H1143:H1146"/>
    <mergeCell ref="H1208:H1265"/>
    <mergeCell ref="H1269:H1270"/>
    <mergeCell ref="H1297:H1302"/>
    <mergeCell ref="H1304:H1311"/>
    <mergeCell ref="H1325:H1327"/>
    <mergeCell ref="H1348:H1349"/>
    <mergeCell ref="H1353:H1354"/>
    <mergeCell ref="H1356:H1365"/>
    <mergeCell ref="H1372:H1379"/>
    <mergeCell ref="H1405:H1406"/>
    <mergeCell ref="H1422:H1426"/>
    <mergeCell ref="H1434:H1437"/>
    <mergeCell ref="H1449:H1450"/>
    <mergeCell ref="H1456:H1457"/>
    <mergeCell ref="H1511:H1513"/>
    <mergeCell ref="H1522:H1539"/>
    <mergeCell ref="H1582:H1585"/>
    <mergeCell ref="H1655:H1666"/>
    <mergeCell ref="H1704:H1706"/>
    <mergeCell ref="H1905:H1926"/>
    <mergeCell ref="H1935:H1942"/>
    <mergeCell ref="H1958:H1961"/>
    <mergeCell ref="H1968:H1969"/>
    <mergeCell ref="H1976:H1983"/>
    <mergeCell ref="H1992:H1997"/>
    <mergeCell ref="H2000:H2009"/>
    <mergeCell ref="H2078:H2097"/>
    <mergeCell ref="H2101:H2105"/>
    <mergeCell ref="H2135:H2138"/>
    <mergeCell ref="H2139:H2140"/>
    <mergeCell ref="H2141:H2143"/>
    <mergeCell ref="H2159:H2161"/>
    <mergeCell ref="H2172:H2179"/>
    <mergeCell ref="H2180:H2193"/>
    <mergeCell ref="H2194:H2198"/>
    <mergeCell ref="H2217:H2221"/>
    <mergeCell ref="H2239:H2240"/>
    <mergeCell ref="H2306:H2307"/>
    <mergeCell ref="H2318:H2320"/>
    <mergeCell ref="H2380:H2382"/>
    <mergeCell ref="H2397:H2415"/>
    <mergeCell ref="I511:I512"/>
    <mergeCell ref="I513:I518"/>
    <mergeCell ref="I523:I550"/>
    <mergeCell ref="I551:I563"/>
    <mergeCell ref="I564:I578"/>
    <mergeCell ref="I582:I595"/>
    <mergeCell ref="I598:I600"/>
    <mergeCell ref="I604:I616"/>
    <mergeCell ref="I626:I640"/>
    <mergeCell ref="I641:I642"/>
    <mergeCell ref="I651:I675"/>
    <mergeCell ref="I679:I682"/>
    <mergeCell ref="I688:I691"/>
    <mergeCell ref="I697:I699"/>
    <mergeCell ref="I700:I711"/>
    <mergeCell ref="I712:I722"/>
    <mergeCell ref="I724:I725"/>
    <mergeCell ref="I731:I732"/>
    <mergeCell ref="I760:I783"/>
    <mergeCell ref="I792:I860"/>
    <mergeCell ref="I877:I879"/>
    <mergeCell ref="I883:I884"/>
    <mergeCell ref="I907:I912"/>
    <mergeCell ref="I919:I962"/>
    <mergeCell ref="I967:I968"/>
    <mergeCell ref="I973:I976"/>
    <mergeCell ref="I978:I992"/>
    <mergeCell ref="I1000:I1001"/>
    <mergeCell ref="I1004:I1006"/>
    <mergeCell ref="I1010:I1019"/>
    <mergeCell ref="I1020:I1021"/>
    <mergeCell ref="I1023:I1030"/>
    <mergeCell ref="I1035:I1036"/>
    <mergeCell ref="I1047:I1048"/>
    <mergeCell ref="I1082:I1083"/>
    <mergeCell ref="I1093:I1096"/>
    <mergeCell ref="I1103:I1111"/>
    <mergeCell ref="I1112:I1127"/>
    <mergeCell ref="I1130:I1133"/>
    <mergeCell ref="I1143:I1146"/>
    <mergeCell ref="I1208:I1265"/>
    <mergeCell ref="I1269:I1270"/>
    <mergeCell ref="I1297:I1302"/>
    <mergeCell ref="I1304:I1311"/>
    <mergeCell ref="I1325:I1327"/>
    <mergeCell ref="I1348:I1349"/>
    <mergeCell ref="I1353:I1354"/>
    <mergeCell ref="I1356:I1365"/>
    <mergeCell ref="I1372:I1379"/>
    <mergeCell ref="I1405:I1406"/>
    <mergeCell ref="I1422:I1426"/>
    <mergeCell ref="I1434:I1437"/>
    <mergeCell ref="I1449:I1450"/>
    <mergeCell ref="I1456:I1457"/>
    <mergeCell ref="I1511:I1513"/>
    <mergeCell ref="I1522:I1539"/>
    <mergeCell ref="I1582:I1585"/>
    <mergeCell ref="I1655:I1666"/>
    <mergeCell ref="I1704:I1706"/>
    <mergeCell ref="I1905:I1926"/>
    <mergeCell ref="I1935:I1942"/>
    <mergeCell ref="I1958:I1961"/>
    <mergeCell ref="I1968:I1969"/>
    <mergeCell ref="I1976:I1983"/>
    <mergeCell ref="I1992:I1997"/>
    <mergeCell ref="I2000:I2009"/>
    <mergeCell ref="I2078:I2097"/>
    <mergeCell ref="I2101:I2105"/>
    <mergeCell ref="I2135:I2138"/>
    <mergeCell ref="I2139:I2140"/>
    <mergeCell ref="I2141:I2143"/>
    <mergeCell ref="I2159:I2161"/>
    <mergeCell ref="I2172:I2179"/>
    <mergeCell ref="I2180:I2193"/>
    <mergeCell ref="I2194:I2198"/>
    <mergeCell ref="I2217:I2221"/>
    <mergeCell ref="I2239:I2240"/>
    <mergeCell ref="I2306:I2307"/>
    <mergeCell ref="I2318:I2320"/>
    <mergeCell ref="I2380:I2382"/>
    <mergeCell ref="I2397:I2415"/>
  </mergeCells>
  <conditionalFormatting sqref="C511">
    <cfRule type="duplicateValues" dxfId="0" priority="153"/>
  </conditionalFormatting>
  <conditionalFormatting sqref="E511">
    <cfRule type="duplicateValues" dxfId="0" priority="152"/>
  </conditionalFormatting>
  <conditionalFormatting sqref="B1708">
    <cfRule type="duplicateValues" dxfId="1" priority="144"/>
    <cfRule type="duplicateValues" dxfId="2" priority="145"/>
    <cfRule type="duplicateValues" dxfId="2" priority="146"/>
    <cfRule type="duplicateValues" dxfId="2" priority="147"/>
    <cfRule type="duplicateValues" dxfId="1" priority="148"/>
  </conditionalFormatting>
  <conditionalFormatting sqref="B1709">
    <cfRule type="duplicateValues" dxfId="1" priority="140"/>
    <cfRule type="duplicateValues" dxfId="2" priority="141"/>
    <cfRule type="duplicateValues" dxfId="2" priority="142"/>
    <cfRule type="duplicateValues" dxfId="2" priority="143"/>
  </conditionalFormatting>
  <conditionalFormatting sqref="C1762">
    <cfRule type="duplicateValues" dxfId="0" priority="151"/>
  </conditionalFormatting>
  <conditionalFormatting sqref="D1762">
    <cfRule type="duplicateValues" dxfId="0" priority="149"/>
  </conditionalFormatting>
  <conditionalFormatting sqref="E1762">
    <cfRule type="duplicateValues" dxfId="0" priority="150"/>
  </conditionalFormatting>
  <conditionalFormatting sqref="B1768">
    <cfRule type="duplicateValues" dxfId="1" priority="121"/>
    <cfRule type="duplicateValues" dxfId="2" priority="122"/>
    <cfRule type="duplicateValues" dxfId="2" priority="123"/>
    <cfRule type="duplicateValues" dxfId="2" priority="124"/>
    <cfRule type="duplicateValues" dxfId="1" priority="125"/>
  </conditionalFormatting>
  <conditionalFormatting sqref="B1769">
    <cfRule type="duplicateValues" dxfId="1" priority="116"/>
    <cfRule type="duplicateValues" dxfId="2" priority="117"/>
    <cfRule type="duplicateValues" dxfId="2" priority="118"/>
    <cfRule type="duplicateValues" dxfId="2" priority="119"/>
    <cfRule type="duplicateValues" dxfId="1" priority="120"/>
  </conditionalFormatting>
  <conditionalFormatting sqref="B2562">
    <cfRule type="duplicateValues" dxfId="0" priority="8"/>
  </conditionalFormatting>
  <conditionalFormatting sqref="B2691">
    <cfRule type="duplicateValues" dxfId="0" priority="99"/>
  </conditionalFormatting>
  <conditionalFormatting sqref="D2726">
    <cfRule type="duplicateValues" dxfId="0" priority="53"/>
  </conditionalFormatting>
  <conditionalFormatting sqref="D2727">
    <cfRule type="duplicateValues" dxfId="0" priority="52"/>
  </conditionalFormatting>
  <conditionalFormatting sqref="D2728">
    <cfRule type="duplicateValues" dxfId="0" priority="51"/>
  </conditionalFormatting>
  <conditionalFormatting sqref="D2729">
    <cfRule type="duplicateValues" dxfId="0" priority="50"/>
  </conditionalFormatting>
  <conditionalFormatting sqref="D2730">
    <cfRule type="duplicateValues" dxfId="0" priority="49"/>
  </conditionalFormatting>
  <conditionalFormatting sqref="D2731">
    <cfRule type="duplicateValues" dxfId="0" priority="48"/>
  </conditionalFormatting>
  <conditionalFormatting sqref="E2731">
    <cfRule type="duplicateValues" dxfId="0" priority="94"/>
  </conditionalFormatting>
  <conditionalFormatting sqref="D2732">
    <cfRule type="duplicateValues" dxfId="0" priority="47"/>
  </conditionalFormatting>
  <conditionalFormatting sqref="D2733">
    <cfRule type="duplicateValues" dxfId="0" priority="46"/>
  </conditionalFormatting>
  <conditionalFormatting sqref="D2734">
    <cfRule type="duplicateValues" dxfId="0" priority="45"/>
  </conditionalFormatting>
  <conditionalFormatting sqref="D2735">
    <cfRule type="duplicateValues" dxfId="0" priority="44"/>
  </conditionalFormatting>
  <conditionalFormatting sqref="F2735">
    <cfRule type="duplicateValues" dxfId="0" priority="1"/>
  </conditionalFormatting>
  <conditionalFormatting sqref="D2736">
    <cfRule type="duplicateValues" dxfId="0" priority="43"/>
  </conditionalFormatting>
  <conditionalFormatting sqref="D2737">
    <cfRule type="duplicateValues" dxfId="0" priority="42"/>
  </conditionalFormatting>
  <conditionalFormatting sqref="D2738">
    <cfRule type="duplicateValues" dxfId="0" priority="41"/>
  </conditionalFormatting>
  <conditionalFormatting sqref="D2739">
    <cfRule type="duplicateValues" dxfId="0" priority="40"/>
  </conditionalFormatting>
  <conditionalFormatting sqref="D2740">
    <cfRule type="duplicateValues" dxfId="0" priority="39"/>
  </conditionalFormatting>
  <conditionalFormatting sqref="D2741">
    <cfRule type="duplicateValues" dxfId="0" priority="38"/>
  </conditionalFormatting>
  <conditionalFormatting sqref="D2742">
    <cfRule type="duplicateValues" dxfId="0" priority="37"/>
  </conditionalFormatting>
  <conditionalFormatting sqref="D2743">
    <cfRule type="duplicateValues" dxfId="0" priority="36"/>
  </conditionalFormatting>
  <conditionalFormatting sqref="D2744">
    <cfRule type="duplicateValues" dxfId="0" priority="35"/>
  </conditionalFormatting>
  <conditionalFormatting sqref="F2744">
    <cfRule type="duplicateValues" dxfId="0" priority="80"/>
  </conditionalFormatting>
  <conditionalFormatting sqref="D2745">
    <cfRule type="duplicateValues" dxfId="0" priority="34"/>
  </conditionalFormatting>
  <conditionalFormatting sqref="D2746">
    <cfRule type="duplicateValues" dxfId="0" priority="33"/>
  </conditionalFormatting>
  <conditionalFormatting sqref="D2747">
    <cfRule type="duplicateValues" dxfId="0" priority="32"/>
  </conditionalFormatting>
  <conditionalFormatting sqref="D2748">
    <cfRule type="duplicateValues" dxfId="0" priority="31"/>
  </conditionalFormatting>
  <conditionalFormatting sqref="D2749">
    <cfRule type="duplicateValues" dxfId="0" priority="30"/>
  </conditionalFormatting>
  <conditionalFormatting sqref="D2750">
    <cfRule type="duplicateValues" dxfId="0" priority="29"/>
  </conditionalFormatting>
  <conditionalFormatting sqref="D2751">
    <cfRule type="duplicateValues" dxfId="0" priority="28"/>
  </conditionalFormatting>
  <conditionalFormatting sqref="D2752">
    <cfRule type="duplicateValues" dxfId="0" priority="27"/>
  </conditionalFormatting>
  <conditionalFormatting sqref="D2753">
    <cfRule type="duplicateValues" dxfId="0" priority="26"/>
  </conditionalFormatting>
  <conditionalFormatting sqref="D2754">
    <cfRule type="duplicateValues" dxfId="0" priority="25"/>
  </conditionalFormatting>
  <conditionalFormatting sqref="D2757">
    <cfRule type="duplicateValues" dxfId="0" priority="23"/>
  </conditionalFormatting>
  <conditionalFormatting sqref="D2758">
    <cfRule type="duplicateValues" dxfId="0" priority="22"/>
  </conditionalFormatting>
  <conditionalFormatting sqref="D2759">
    <cfRule type="duplicateValues" dxfId="0" priority="21"/>
  </conditionalFormatting>
  <conditionalFormatting sqref="D2760">
    <cfRule type="duplicateValues" dxfId="0" priority="20"/>
  </conditionalFormatting>
  <conditionalFormatting sqref="D2761">
    <cfRule type="duplicateValues" dxfId="0" priority="19"/>
  </conditionalFormatting>
  <conditionalFormatting sqref="D2762">
    <cfRule type="duplicateValues" dxfId="0" priority="18"/>
  </conditionalFormatting>
  <conditionalFormatting sqref="D2763">
    <cfRule type="duplicateValues" dxfId="0" priority="17"/>
  </conditionalFormatting>
  <conditionalFormatting sqref="D2764">
    <cfRule type="duplicateValues" dxfId="0" priority="16"/>
  </conditionalFormatting>
  <conditionalFormatting sqref="D2765">
    <cfRule type="duplicateValues" dxfId="0" priority="15"/>
  </conditionalFormatting>
  <conditionalFormatting sqref="D2766">
    <cfRule type="duplicateValues" dxfId="0" priority="14"/>
  </conditionalFormatting>
  <conditionalFormatting sqref="D2767">
    <cfRule type="duplicateValues" dxfId="0" priority="13"/>
  </conditionalFormatting>
  <conditionalFormatting sqref="D2768">
    <cfRule type="duplicateValues" dxfId="0" priority="12"/>
  </conditionalFormatting>
  <conditionalFormatting sqref="D2769">
    <cfRule type="duplicateValues" dxfId="0" priority="11"/>
  </conditionalFormatting>
  <conditionalFormatting sqref="D2770">
    <cfRule type="duplicateValues" dxfId="0" priority="10"/>
  </conditionalFormatting>
  <conditionalFormatting sqref="D2771">
    <cfRule type="duplicateValues" dxfId="0" priority="9"/>
  </conditionalFormatting>
  <conditionalFormatting sqref="B2772">
    <cfRule type="duplicateValues" dxfId="0" priority="5"/>
  </conditionalFormatting>
  <conditionalFormatting sqref="B2773">
    <cfRule type="duplicateValues" dxfId="0" priority="4"/>
  </conditionalFormatting>
  <conditionalFormatting sqref="B2774">
    <cfRule type="duplicateValues" dxfId="0" priority="7"/>
  </conditionalFormatting>
  <conditionalFormatting sqref="B2777:F2777">
    <cfRule type="duplicateValues" dxfId="0" priority="6"/>
  </conditionalFormatting>
  <conditionalFormatting sqref="B3:B259">
    <cfRule type="duplicateValues" dxfId="0" priority="157"/>
  </conditionalFormatting>
  <conditionalFormatting sqref="B261:B295">
    <cfRule type="duplicateValues" dxfId="0" priority="156"/>
  </conditionalFormatting>
  <conditionalFormatting sqref="B296:B451">
    <cfRule type="duplicateValues" dxfId="0" priority="155"/>
  </conditionalFormatting>
  <conditionalFormatting sqref="B452:B481">
    <cfRule type="duplicateValues" dxfId="0" priority="154"/>
  </conditionalFormatting>
  <conditionalFormatting sqref="B1710:B1713">
    <cfRule type="duplicateValues" dxfId="1" priority="137"/>
    <cfRule type="duplicateValues" dxfId="2" priority="138"/>
    <cfRule type="duplicateValues" dxfId="2" priority="139"/>
  </conditionalFormatting>
  <conditionalFormatting sqref="D2755:D2756">
    <cfRule type="duplicateValues" dxfId="0" priority="24"/>
  </conditionalFormatting>
  <conditionalFormatting sqref="F2775:F2776">
    <cfRule type="duplicateValues" dxfId="0" priority="2"/>
  </conditionalFormatting>
  <conditionalFormatting sqref="B2563:B2605 B2692:B2725 B2607:B2690">
    <cfRule type="duplicateValues" dxfId="0" priority="101"/>
  </conditionalFormatting>
  <conditionalFormatting sqref="B2726:C2726 E2726">
    <cfRule type="duplicateValues" dxfId="0" priority="100"/>
  </conditionalFormatting>
  <conditionalFormatting sqref="B2727:C2727 E2727">
    <cfRule type="duplicateValues" dxfId="0" priority="98"/>
  </conditionalFormatting>
  <conditionalFormatting sqref="B2728:C2728 E2728">
    <cfRule type="duplicateValues" dxfId="0" priority="97"/>
  </conditionalFormatting>
  <conditionalFormatting sqref="B2729:C2729 E2729">
    <cfRule type="duplicateValues" dxfId="0" priority="96"/>
  </conditionalFormatting>
  <conditionalFormatting sqref="B2730:C2731 E2730">
    <cfRule type="duplicateValues" dxfId="0" priority="95"/>
  </conditionalFormatting>
  <conditionalFormatting sqref="B2732:C2732 E2732">
    <cfRule type="duplicateValues" dxfId="0" priority="93"/>
  </conditionalFormatting>
  <conditionalFormatting sqref="B2733:C2733 E2733:F2733">
    <cfRule type="duplicateValues" dxfId="0" priority="92"/>
  </conditionalFormatting>
  <conditionalFormatting sqref="B2734:C2734 E2734:F2734">
    <cfRule type="duplicateValues" dxfId="0" priority="91"/>
  </conditionalFormatting>
  <conditionalFormatting sqref="B2735:C2735 E2735">
    <cfRule type="duplicateValues" dxfId="0" priority="90"/>
  </conditionalFormatting>
  <conditionalFormatting sqref="B2736:C2736 E2736:F2736">
    <cfRule type="duplicateValues" dxfId="0" priority="89"/>
  </conditionalFormatting>
  <conditionalFormatting sqref="B2737:C2737 E2737:F2737">
    <cfRule type="duplicateValues" dxfId="0" priority="88"/>
  </conditionalFormatting>
  <conditionalFormatting sqref="B2738:C2738 E2738:F2738">
    <cfRule type="duplicateValues" dxfId="0" priority="87"/>
  </conditionalFormatting>
  <conditionalFormatting sqref="B2739:C2739 E2739:F2739">
    <cfRule type="duplicateValues" dxfId="0" priority="86"/>
  </conditionalFormatting>
  <conditionalFormatting sqref="B2740:C2740 E2740:F2740">
    <cfRule type="duplicateValues" dxfId="0" priority="85"/>
  </conditionalFormatting>
  <conditionalFormatting sqref="B2741:C2741 E2741:F2741">
    <cfRule type="duplicateValues" dxfId="0" priority="84"/>
  </conditionalFormatting>
  <conditionalFormatting sqref="B2742:C2742 E2742:F2742">
    <cfRule type="duplicateValues" dxfId="0" priority="83"/>
  </conditionalFormatting>
  <conditionalFormatting sqref="B2743:C2743 E2743:F2743">
    <cfRule type="duplicateValues" dxfId="0" priority="82"/>
  </conditionalFormatting>
  <conditionalFormatting sqref="B2744:C2744 E2744">
    <cfRule type="duplicateValues" dxfId="0" priority="81"/>
  </conditionalFormatting>
  <conditionalFormatting sqref="B2745:C2745 E2745:F2745">
    <cfRule type="duplicateValues" dxfId="0" priority="79"/>
  </conditionalFormatting>
  <conditionalFormatting sqref="B2746:C2746 E2746:F2746">
    <cfRule type="duplicateValues" dxfId="0" priority="78"/>
  </conditionalFormatting>
  <conditionalFormatting sqref="B2747:C2747 E2747:F2747">
    <cfRule type="duplicateValues" dxfId="0" priority="77"/>
  </conditionalFormatting>
  <conditionalFormatting sqref="B2748:C2748 E2748:F2748">
    <cfRule type="duplicateValues" dxfId="0" priority="76"/>
  </conditionalFormatting>
  <conditionalFormatting sqref="B2749:C2749 E2749:F2749">
    <cfRule type="duplicateValues" dxfId="0" priority="75"/>
  </conditionalFormatting>
  <conditionalFormatting sqref="B2750:C2750 E2750:F2750">
    <cfRule type="duplicateValues" dxfId="0" priority="74"/>
  </conditionalFormatting>
  <conditionalFormatting sqref="B2751:C2751 E2751:F2751">
    <cfRule type="duplicateValues" dxfId="0" priority="73"/>
  </conditionalFormatting>
  <conditionalFormatting sqref="B2752:C2752 E2752:F2752">
    <cfRule type="duplicateValues" dxfId="0" priority="72"/>
  </conditionalFormatting>
  <conditionalFormatting sqref="B2753:C2753 E2753:F2753">
    <cfRule type="duplicateValues" dxfId="0" priority="71"/>
  </conditionalFormatting>
  <conditionalFormatting sqref="B2754:C2754 E2754:F2754">
    <cfRule type="duplicateValues" dxfId="0" priority="70"/>
  </conditionalFormatting>
  <conditionalFormatting sqref="B2755:C2756 E2755:F2756">
    <cfRule type="duplicateValues" dxfId="0" priority="69"/>
  </conditionalFormatting>
  <conditionalFormatting sqref="B2757:C2757 E2757:F2757">
    <cfRule type="duplicateValues" dxfId="0" priority="68"/>
  </conditionalFormatting>
  <conditionalFormatting sqref="B2758:C2758 E2758:F2758">
    <cfRule type="duplicateValues" dxfId="0" priority="67"/>
  </conditionalFormatting>
  <conditionalFormatting sqref="B2759:C2759 E2759:F2759">
    <cfRule type="duplicateValues" dxfId="0" priority="66"/>
  </conditionalFormatting>
  <conditionalFormatting sqref="B2760:C2760 E2760:F2760">
    <cfRule type="duplicateValues" dxfId="0" priority="65"/>
  </conditionalFormatting>
  <conditionalFormatting sqref="B2761:C2761 E2761:F2761">
    <cfRule type="duplicateValues" dxfId="0" priority="64"/>
  </conditionalFormatting>
  <conditionalFormatting sqref="B2762:C2762 E2762:F2762">
    <cfRule type="duplicateValues" dxfId="0" priority="63"/>
  </conditionalFormatting>
  <conditionalFormatting sqref="B2763:C2763 E2763:F2763">
    <cfRule type="duplicateValues" dxfId="0" priority="62"/>
  </conditionalFormatting>
  <conditionalFormatting sqref="B2764:C2764 E2764:F2764">
    <cfRule type="duplicateValues" dxfId="0" priority="61"/>
  </conditionalFormatting>
  <conditionalFormatting sqref="B2765:C2765 E2765:F2765">
    <cfRule type="duplicateValues" dxfId="0" priority="60"/>
  </conditionalFormatting>
  <conditionalFormatting sqref="B2766:C2766 E2766:F2766">
    <cfRule type="duplicateValues" dxfId="0" priority="59"/>
  </conditionalFormatting>
  <conditionalFormatting sqref="B2767:C2767 E2767:F2767">
    <cfRule type="duplicateValues" dxfId="0" priority="58"/>
  </conditionalFormatting>
  <conditionalFormatting sqref="B2768:C2768 E2768:F2768">
    <cfRule type="duplicateValues" dxfId="0" priority="57"/>
  </conditionalFormatting>
  <conditionalFormatting sqref="B2769:C2769 E2769:F2769">
    <cfRule type="duplicateValues" dxfId="0" priority="56"/>
  </conditionalFormatting>
  <conditionalFormatting sqref="B2770:C2770 E2770:F2770">
    <cfRule type="duplicateValues" dxfId="0" priority="55"/>
  </conditionalFormatting>
  <conditionalFormatting sqref="B2771:C2771 E2771:F2771">
    <cfRule type="duplicateValues" dxfId="0" priority="54"/>
  </conditionalFormatting>
  <conditionalFormatting sqref="B2775:E2776">
    <cfRule type="duplicateValues" dxfId="0" priority="3"/>
  </conditionalFormatting>
  <dataValidations count="4">
    <dataValidation type="textLength" operator="lessThanOrEqual" allowBlank="1" showInputMessage="1" showErrorMessage="1" errorTitle="提示" error="数据长度不得超过256" promptTitle="行政相对人名称" prompt="提示：&#10;1）必填项&#10;2）限制长度：小于等于256汉字（包括标点符号）" sqref="B2826 B2829 B2838 B2893 B2894 B2896 B2898 B2827:B2828 B2830:B2833 B2835:B2837">
      <formula1>256</formula1>
    </dataValidation>
    <dataValidation allowBlank="1" showInputMessage="1" showErrorMessage="1" promptTitle="*必填" prompt=" " sqref="G2079:G2092"/>
    <dataValidation allowBlank="1" showInputMessage="1" showErrorMessage="1" promptTitle="红色字段是必填，黑色字段是选填" prompt="当选择子、分公司关系时：&#10;劳务派遣经营许可或备案机关变为必填。" sqref="G2078"/>
    <dataValidation type="textLength" operator="lessThanOrEqual" allowBlank="1" showInputMessage="1" showErrorMessage="1" promptTitle="法定代表人" prompt="1）必填项&#10;2）个体工商户填写经营者姓名&#10;3）自然人时此项为空白&#10;3）限制长度：小于等于50个字符、数字或字母（包括标点符号）" sqref="D508">
      <formula1>50</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2022年经营性人力资源服务机构公示情况表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高晖</cp:lastModifiedBy>
  <dcterms:created xsi:type="dcterms:W3CDTF">2015-06-06T02:19:00Z</dcterms:created>
  <dcterms:modified xsi:type="dcterms:W3CDTF">2023-05-18T15:48:00Z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9F2E56528FED4787AD363B8DEE65C173</vt:lpwstr>
  </property>
</Properties>
</file>