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Sheet1!$A$2:$H$117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<sst xmlns="http://schemas.openxmlformats.org/spreadsheetml/2006/main" count="485" uniqueCount="232">
  <si>
    <t>广州市第一人民医院2023年第一批公开招聘拟聘人员名单</t>
  </si>
  <si>
    <t>序号</t>
  </si>
  <si>
    <t>姓名</t>
  </si>
  <si>
    <t>学历</t>
  </si>
  <si>
    <t>学位</t>
  </si>
  <si>
    <t>专业</t>
  </si>
  <si>
    <t>专业技术职称</t>
  </si>
  <si>
    <t>拟聘岗位</t>
  </si>
  <si>
    <t>综合成绩</t>
  </si>
  <si>
    <t>黄妍</t>
  </si>
  <si>
    <t>医师</t>
  </si>
  <si>
    <t>1-1总院老年病科ICU医生</t>
  </si>
  <si>
    <t>胡巧珍</t>
  </si>
  <si>
    <t>1-2总院老年病科消化内科医生</t>
  </si>
  <si>
    <t>张兵</t>
  </si>
  <si>
    <t>主管医师</t>
  </si>
  <si>
    <t>1-3总院干部体检中心健康管理专职科研人员</t>
  </si>
  <si>
    <t>曾燕君</t>
  </si>
  <si>
    <t>1-4总院老年病科呼吸内科医生</t>
  </si>
  <si>
    <t>王乙钦</t>
  </si>
  <si>
    <t>1-6总院消化内科医生</t>
  </si>
  <si>
    <t>刘芬</t>
  </si>
  <si>
    <t>内科学</t>
  </si>
  <si>
    <t>许炳钿</t>
  </si>
  <si>
    <t>无</t>
  </si>
  <si>
    <t>1-7总院神经内科专职科研人员</t>
  </si>
  <si>
    <t>余冰波</t>
  </si>
  <si>
    <t>主治医师</t>
  </si>
  <si>
    <t>1-8总院心血管内科医生</t>
  </si>
  <si>
    <t>雷艺</t>
  </si>
  <si>
    <t>1-9总院感染科医生</t>
  </si>
  <si>
    <t>邓佩军</t>
  </si>
  <si>
    <t>外科学</t>
  </si>
  <si>
    <t>1-10总院创伤外科医生</t>
  </si>
  <si>
    <t>姜浩</t>
  </si>
  <si>
    <t>1-11总院关节外科医生</t>
  </si>
  <si>
    <t>钟潇霖</t>
  </si>
  <si>
    <t>1-12总院脊柱外科医生</t>
  </si>
  <si>
    <t>王震</t>
  </si>
  <si>
    <t>硕士研究生</t>
  </si>
  <si>
    <t>硕士</t>
  </si>
  <si>
    <t>1-13总院烧伤整形美容与创面修复科医生</t>
  </si>
  <si>
    <t>叶剑恒</t>
  </si>
  <si>
    <t>1-14总院泌尿外科医生</t>
  </si>
  <si>
    <t>张笑</t>
  </si>
  <si>
    <t>1-15总院胃肠、疝和腹壁外科医生</t>
  </si>
  <si>
    <t>关晓冉</t>
  </si>
  <si>
    <t>1-17总院心脏大血管外科医生</t>
  </si>
  <si>
    <t>李观青</t>
  </si>
  <si>
    <t>林泽璇</t>
  </si>
  <si>
    <t>1-18总院儿科医生</t>
  </si>
  <si>
    <t>郭家雨</t>
  </si>
  <si>
    <t>1-19总院儿科医生</t>
  </si>
  <si>
    <t>江素仕</t>
  </si>
  <si>
    <t>1-21总院生殖医学中心实验室技师</t>
  </si>
  <si>
    <t>廖育豪</t>
  </si>
  <si>
    <t>1-22总院口腔科医生</t>
  </si>
  <si>
    <t>江瑜</t>
  </si>
  <si>
    <t>1-23总院眼科医生</t>
  </si>
  <si>
    <t>罗素金</t>
  </si>
  <si>
    <t>1-24总院放射科医生</t>
  </si>
  <si>
    <t>陈松斌</t>
  </si>
  <si>
    <t>主管技师</t>
  </si>
  <si>
    <t>1-25总院康复医学科康复治疗师</t>
  </si>
  <si>
    <t>尹晓坤</t>
  </si>
  <si>
    <t>林晓纯</t>
  </si>
  <si>
    <t>1-26总院临床药学科药师</t>
  </si>
  <si>
    <t>孔彦莹</t>
  </si>
  <si>
    <t>主管药师</t>
  </si>
  <si>
    <t>1-27总院药剂科药师</t>
  </si>
  <si>
    <t>曹紫洋</t>
  </si>
  <si>
    <t>1-28总院临床医学研究所科研人员</t>
  </si>
  <si>
    <t>尹亭亭</t>
  </si>
  <si>
    <t>索彩霞</t>
  </si>
  <si>
    <t>助理研究员</t>
  </si>
  <si>
    <t>文思敏</t>
  </si>
  <si>
    <t>1-29总院科教信息部临床研究中心统计师</t>
  </si>
  <si>
    <t>徐思琦</t>
  </si>
  <si>
    <t>欧丹妮</t>
  </si>
  <si>
    <t>护师</t>
  </si>
  <si>
    <t>1-30总院临床护士</t>
  </si>
  <si>
    <t>王璨</t>
  </si>
  <si>
    <t>卢楚桐</t>
  </si>
  <si>
    <t>护士</t>
  </si>
  <si>
    <t>唐瑶</t>
  </si>
  <si>
    <t>丁冬</t>
  </si>
  <si>
    <t>主管护师</t>
  </si>
  <si>
    <t>1-31总院临床护士</t>
  </si>
  <si>
    <t>唐楚璇</t>
  </si>
  <si>
    <t>副主任护师</t>
  </si>
  <si>
    <t>钟瑞莹</t>
  </si>
  <si>
    <t>黄舒晴</t>
  </si>
  <si>
    <t>陈城芳</t>
  </si>
  <si>
    <t>张姣</t>
  </si>
  <si>
    <t>文先智</t>
  </si>
  <si>
    <t>吴伟珍</t>
  </si>
  <si>
    <t>李银爱</t>
  </si>
  <si>
    <t>肖月君</t>
  </si>
  <si>
    <t>刘微华</t>
  </si>
  <si>
    <t>周莉</t>
  </si>
  <si>
    <t>黄曼姝</t>
  </si>
  <si>
    <t>伍穗生</t>
  </si>
  <si>
    <t>黄敏</t>
  </si>
  <si>
    <t>李晓燕</t>
  </si>
  <si>
    <t>张敏</t>
  </si>
  <si>
    <t>邓妙</t>
  </si>
  <si>
    <t>占喜霞</t>
  </si>
  <si>
    <t>詹小丽</t>
  </si>
  <si>
    <t>王惠</t>
  </si>
  <si>
    <t>叶青梅</t>
  </si>
  <si>
    <t>崔结霞</t>
  </si>
  <si>
    <t>陈静颐</t>
  </si>
  <si>
    <t>文瑞君</t>
  </si>
  <si>
    <t>吴妃娟</t>
  </si>
  <si>
    <t>华志苗</t>
  </si>
  <si>
    <t>吴海荣</t>
  </si>
  <si>
    <t>徐笑笑</t>
  </si>
  <si>
    <t>刘梦灵</t>
  </si>
  <si>
    <t>1-32总院人事部人才科科员</t>
  </si>
  <si>
    <t>王国涛</t>
  </si>
  <si>
    <t>经济师</t>
  </si>
  <si>
    <t>1-33总院人事部人事科科员</t>
  </si>
  <si>
    <t>王慧</t>
  </si>
  <si>
    <t>1-34总院科教信息部科员</t>
  </si>
  <si>
    <t>吴惠贤</t>
  </si>
  <si>
    <t>技师</t>
  </si>
  <si>
    <t>1-35总院病案管理科统计员</t>
  </si>
  <si>
    <t>冼嘉仪</t>
  </si>
  <si>
    <t>1-36总院病案管理科病案编码员</t>
  </si>
  <si>
    <t>余苗文</t>
  </si>
  <si>
    <t>研究实习员</t>
  </si>
  <si>
    <t>1-37总院质控科科员</t>
  </si>
  <si>
    <t>李木娇</t>
  </si>
  <si>
    <t>1-38总院信息中心科员</t>
  </si>
  <si>
    <t>颜圣宝</t>
  </si>
  <si>
    <t>1-39鹤洞分院耳鼻咽喉头颈外科医生</t>
  </si>
  <si>
    <t>陈启宪</t>
  </si>
  <si>
    <t>1-43南沙医院呼吸与危重症医学科医生</t>
  </si>
  <si>
    <t>何梓健</t>
  </si>
  <si>
    <t>1-45南沙医院消化内科医生</t>
  </si>
  <si>
    <t>周慧珊</t>
  </si>
  <si>
    <t>1-46南沙医院心血管内科医生</t>
  </si>
  <si>
    <t>周柔</t>
  </si>
  <si>
    <t>1-49南沙医院内分泌科医生</t>
  </si>
  <si>
    <t>张玉玲</t>
  </si>
  <si>
    <t>内科学硕士（专业硕士）</t>
  </si>
  <si>
    <t>1-50南沙医院血液内科医生</t>
  </si>
  <si>
    <t>王诗阳</t>
  </si>
  <si>
    <t>胡桂和</t>
  </si>
  <si>
    <t>神经病学</t>
  </si>
  <si>
    <t>1-52南沙医院神经内科重症医生</t>
  </si>
  <si>
    <t>李振源</t>
  </si>
  <si>
    <t>1-56南沙医院普外科医生</t>
  </si>
  <si>
    <t>陈颜欣</t>
  </si>
  <si>
    <t>博士研究生</t>
  </si>
  <si>
    <t>博士</t>
  </si>
  <si>
    <t>1-57南沙医院整形美容科医生</t>
  </si>
  <si>
    <t>熊暑云</t>
  </si>
  <si>
    <t>本科</t>
  </si>
  <si>
    <t>学士</t>
  </si>
  <si>
    <t>麻醉学</t>
  </si>
  <si>
    <t>1-58南沙医院麻醉科医生</t>
  </si>
  <si>
    <t>陈嘉欣</t>
  </si>
  <si>
    <t>妇产科学</t>
  </si>
  <si>
    <t>1-60南沙医院妇科医生</t>
  </si>
  <si>
    <t>刘威</t>
  </si>
  <si>
    <t>临床医学</t>
  </si>
  <si>
    <t>1-64南沙医院儿科医生</t>
  </si>
  <si>
    <t>梁茹</t>
  </si>
  <si>
    <t>病理学与病理生理学</t>
  </si>
  <si>
    <t>1-65南沙医院儿科实验室医生</t>
  </si>
  <si>
    <t>林兆文</t>
  </si>
  <si>
    <t>1-67南沙医院重症医学科医生</t>
  </si>
  <si>
    <t>钟清秀</t>
  </si>
  <si>
    <t>1-69南沙医院老年医学科医生</t>
  </si>
  <si>
    <t>云天婵</t>
  </si>
  <si>
    <t>针灸推拿学硕士（专业硕士）</t>
  </si>
  <si>
    <t>1-70南沙医院中医治未病科医生</t>
  </si>
  <si>
    <t>陆婉思</t>
  </si>
  <si>
    <t>应用心理学</t>
  </si>
  <si>
    <t>1-71南沙医院精神心理科心理治疗师</t>
  </si>
  <si>
    <t>张贵聪</t>
  </si>
  <si>
    <t>肿瘤学硕士（专业硕士）</t>
  </si>
  <si>
    <t>1-72南沙医院感染科医生</t>
  </si>
  <si>
    <t>黄桂林</t>
  </si>
  <si>
    <t>1-73南沙医院体检中心超声诊断医生</t>
  </si>
  <si>
    <t>谭灵</t>
  </si>
  <si>
    <t>眼科学硕士（专业硕士）</t>
  </si>
  <si>
    <t>1-74南沙医院眼科医生</t>
  </si>
  <si>
    <t>赵鹏越</t>
  </si>
  <si>
    <t>1-75南沙医院眼科医生</t>
  </si>
  <si>
    <t>刘志鑫</t>
  </si>
  <si>
    <t>口腔医学硕士（专业硕士）</t>
  </si>
  <si>
    <t>1-76南沙医院口腔科医生</t>
  </si>
  <si>
    <t>李伟</t>
  </si>
  <si>
    <t>中医骨伤科学</t>
  </si>
  <si>
    <t>1-77南沙医院中医科骨伤医生</t>
  </si>
  <si>
    <t>姜依晴</t>
  </si>
  <si>
    <t>1-78南沙医院中医科针灸推拿医生</t>
  </si>
  <si>
    <t>张志伟</t>
  </si>
  <si>
    <t>康复治疗学</t>
  </si>
  <si>
    <t>1-79南沙医院康复医学科治疗师</t>
  </si>
  <si>
    <t>吴永顺</t>
  </si>
  <si>
    <t>影像医学与核医学</t>
  </si>
  <si>
    <t>1-80南沙医院放射科医生</t>
  </si>
  <si>
    <t>何全盛</t>
  </si>
  <si>
    <t>影像医学与核医学硕士（专业硕士）</t>
  </si>
  <si>
    <t>1-81南沙医院放射科医生</t>
  </si>
  <si>
    <t>黄艳</t>
  </si>
  <si>
    <t>1-82南沙医院超声医学科超声诊断医生</t>
  </si>
  <si>
    <t>韩佳瑾</t>
  </si>
  <si>
    <t>1-84南沙医院超声医学科心电图医生</t>
  </si>
  <si>
    <t>周振雅</t>
  </si>
  <si>
    <t>医学检验技术</t>
  </si>
  <si>
    <t>1-85南沙医院检验科技师</t>
  </si>
  <si>
    <t>李嘉</t>
  </si>
  <si>
    <t>人体解剖和组织胚胎学</t>
  </si>
  <si>
    <t>1-89南沙医院病理科技师</t>
  </si>
  <si>
    <t>刘聿一</t>
  </si>
  <si>
    <t>护理学</t>
  </si>
  <si>
    <t>1-90南沙医院护理部临床护士</t>
  </si>
  <si>
    <t>孔泽洲</t>
  </si>
  <si>
    <t>1-91南沙医院护理部临床护士</t>
  </si>
  <si>
    <t>谢娟</t>
  </si>
  <si>
    <t>何思璐</t>
  </si>
  <si>
    <t>陈玉叶</t>
  </si>
  <si>
    <t>程悦</t>
  </si>
  <si>
    <t>陈佳红</t>
  </si>
  <si>
    <t>张欢欢</t>
  </si>
  <si>
    <t>温建芳</t>
  </si>
  <si>
    <t>申喜慧</t>
  </si>
  <si>
    <t>汤丽娟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</si>
</sst>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HPLBWOHHFBSHQPA\Desktop\2023&#24180;&#31532;&#19968;&#25209;&#20844;&#25307;\03%20&#31508;&#35797;\01%20&#36164;&#26684;&#23457;&#26680;\&#12304;&#32456;&#65292;&#32771;&#29983;&#35814;&#32454;&#20449;&#24687;&#12305;&#36890;&#36807;&#31508;&#35797;&#36164;&#26684;&#21021;&#23457;972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VLOOKUP用"/>
    </sheetNames>
    <sheetDataSet>
      <sheetData sheetId="0"/>
      <sheetData sheetId="1">
        <row r="1">
          <cell r="A1" t="str">
            <v>姓名</v>
          </cell>
          <cell r="B1" t="str">
            <v>事项确认</v>
          </cell>
          <cell r="C1" t="str">
            <v>招考机构</v>
          </cell>
          <cell r="D1" t="str">
            <v>岗位编号</v>
          </cell>
          <cell r="E1" t="str">
            <v>岗位名称</v>
          </cell>
          <cell r="F1" t="str">
            <v>最近报名时间</v>
          </cell>
          <cell r="G1" t="str">
            <v>毕业院校</v>
          </cell>
          <cell r="H1" t="str">
            <v>最高学历</v>
          </cell>
          <cell r="I1" t="str">
            <v>专业</v>
          </cell>
          <cell r="J1" t="str">
            <v>学位</v>
          </cell>
          <cell r="K1" t="str">
            <v>专业技术职称</v>
          </cell>
          <cell r="L1" t="str">
            <v>标签</v>
          </cell>
          <cell r="M1" t="str">
            <v>政治面貌</v>
          </cell>
          <cell r="N1" t="str">
            <v>流程状态</v>
          </cell>
          <cell r="O1" t="str">
            <v>处理人账号</v>
          </cell>
          <cell r="P1" t="str">
            <v>备注</v>
          </cell>
          <cell r="Q1" t="str">
            <v>备注是否可见</v>
          </cell>
          <cell r="R1" t="str">
            <v>退回修改时间</v>
          </cell>
          <cell r="S1" t="str">
            <v>报名ID</v>
          </cell>
          <cell r="T1" t="str">
            <v>用户ID</v>
          </cell>
          <cell r="U1" t="str">
            <v>报名编号</v>
          </cell>
          <cell r="V1" t="str">
            <v>是否符合免笔试</v>
          </cell>
          <cell r="W1" t="str">
            <v>毕业院校</v>
          </cell>
          <cell r="X1" t="str">
            <v>最高学历</v>
          </cell>
          <cell r="Y1" t="str">
            <v>政治面貌</v>
          </cell>
          <cell r="Z1" t="str">
            <v>专业</v>
          </cell>
        </row>
        <row r="2">
          <cell r="A2" t="str">
            <v>黄妍</v>
          </cell>
          <cell r="B2" t="str">
            <v>考试(已确认)
</v>
          </cell>
          <cell r="C2" t="str">
            <v>广州市第一人民医院</v>
          </cell>
          <cell r="D2" t="str">
            <v>1-1</v>
          </cell>
          <cell r="E2" t="str">
            <v>总院老年病科ICU医生</v>
          </cell>
          <cell r="F2" t="str">
            <v>2023-06-16 22:17</v>
          </cell>
          <cell r="G2" t="str">
            <v>广州医科大学</v>
          </cell>
          <cell r="H2" t="str">
            <v>博士研究生</v>
          </cell>
          <cell r="I2" t="str">
            <v>内科学</v>
          </cell>
          <cell r="J2" t="str">
            <v>博士</v>
          </cell>
          <cell r="K2" t="str">
            <v>卫生药学-医疗专业-医师</v>
          </cell>
          <cell r="L2" t="str">
            <v>博士免笔试</v>
          </cell>
          <cell r="M2" t="str">
            <v>中共党员（含预备党员）</v>
          </cell>
          <cell r="N2" t="str">
            <v>待定</v>
          </cell>
          <cell r="O2" t="str">
            <v>weixudong</v>
          </cell>
          <cell r="P2" t="str">
            <v/>
          </cell>
          <cell r="Q2" t="str">
            <v>考生可见</v>
          </cell>
          <cell r="R2" t="str">
            <v/>
          </cell>
          <cell r="S2" t="str">
            <v>e26544b5633183ac7364316b350076d0</v>
          </cell>
          <cell r="T2" t="str">
            <v>ab4b7c8e8038437bb8fa1d43a06d662d</v>
          </cell>
          <cell r="U2" t="str">
            <v>1187901</v>
          </cell>
          <cell r="V2" t="str">
            <v>是，具有岗位所要求专业博士学位者免笔试</v>
          </cell>
          <cell r="W2" t="str">
            <v>广州医科大学</v>
          </cell>
          <cell r="X2" t="str">
            <v>博士研究生</v>
          </cell>
          <cell r="Y2" t="str">
            <v>中共党员（含预备党员）</v>
          </cell>
          <cell r="Z2" t="str">
            <v>内科学</v>
          </cell>
        </row>
        <row r="3">
          <cell r="A3" t="str">
            <v>杜格</v>
          </cell>
          <cell r="B3" t="str">
            <v>考试(已确认)
</v>
          </cell>
          <cell r="C3" t="str">
            <v>广州市第一人民医院</v>
          </cell>
          <cell r="D3" t="str">
            <v>1-2</v>
          </cell>
          <cell r="E3" t="str">
            <v>总院老年病科消化内科医生</v>
          </cell>
          <cell r="F3" t="str">
            <v>2023-06-19 16:55</v>
          </cell>
          <cell r="G3" t="str">
            <v>中山大学</v>
          </cell>
          <cell r="H3" t="str">
            <v>博士研究生</v>
          </cell>
          <cell r="I3" t="str">
            <v>内科学</v>
          </cell>
          <cell r="J3" t="str">
            <v>博士</v>
          </cell>
          <cell r="K3" t="str">
            <v>卫生药学-医疗专业-医师</v>
          </cell>
          <cell r="L3" t="str">
            <v>博士免笔试</v>
          </cell>
          <cell r="M3" t="str">
            <v>群众</v>
          </cell>
          <cell r="N3" t="str">
            <v>待定</v>
          </cell>
          <cell r="O3" t="str">
            <v>weixudong</v>
          </cell>
          <cell r="P3" t="str">
            <v/>
          </cell>
          <cell r="Q3" t="str">
            <v>考生可见</v>
          </cell>
          <cell r="R3" t="str">
            <v>2023-06-19 17:00至2023-06-24 23:59</v>
          </cell>
          <cell r="S3" t="str">
            <v>a5fcf8a0c60813e76382766b37dcb25e</v>
          </cell>
          <cell r="T3" t="str">
            <v>e97abff04bd848b281664dc617631f6d</v>
          </cell>
          <cell r="U3" t="str">
            <v>1208098</v>
          </cell>
          <cell r="V3" t="str">
            <v>是，具有岗位所要求专业博士学位者免笔试</v>
          </cell>
          <cell r="W3" t="str">
            <v>中山大学</v>
          </cell>
          <cell r="X3" t="str">
            <v>博士研究生</v>
          </cell>
          <cell r="Y3" t="str">
            <v>群众</v>
          </cell>
          <cell r="Z3" t="str">
            <v>内科学</v>
          </cell>
        </row>
        <row r="4">
          <cell r="A4" t="str">
            <v>胡巧珍</v>
          </cell>
          <cell r="B4" t="str">
            <v>考试(未确认)
</v>
          </cell>
          <cell r="C4" t="str">
            <v>广州市第一人民医院</v>
          </cell>
          <cell r="D4" t="str">
            <v>1-2</v>
          </cell>
          <cell r="E4" t="str">
            <v>总院老年病科消化内科医生</v>
          </cell>
          <cell r="F4" t="str">
            <v>2023-06-18 14:36</v>
          </cell>
          <cell r="G4" t="str">
            <v>中山大学</v>
          </cell>
          <cell r="H4" t="str">
            <v>博士研究生</v>
          </cell>
          <cell r="I4" t="str">
            <v>肿瘤学</v>
          </cell>
          <cell r="J4" t="str">
            <v>博士</v>
          </cell>
          <cell r="K4" t="str">
            <v>卫生药学-医疗专业-医师</v>
          </cell>
          <cell r="L4" t="str">
            <v>博士免笔试</v>
          </cell>
          <cell r="M4" t="str">
            <v>群众</v>
          </cell>
          <cell r="N4" t="str">
            <v>待定</v>
          </cell>
          <cell r="O4" t="str">
            <v>weixudong</v>
          </cell>
          <cell r="P4" t="str">
            <v/>
          </cell>
          <cell r="Q4" t="str">
            <v>考生可见</v>
          </cell>
          <cell r="R4" t="str">
            <v/>
          </cell>
          <cell r="S4" t="str">
            <v>42ce08ce60b17d1250751652a578e342</v>
          </cell>
          <cell r="T4" t="str">
            <v>bf82d48a693c46abab330936b668cbae</v>
          </cell>
          <cell r="U4" t="str">
            <v>1192155</v>
          </cell>
          <cell r="V4" t="str">
            <v>是，具有岗位所要求专业博士学位者免笔试</v>
          </cell>
          <cell r="W4" t="str">
            <v>中山大学</v>
          </cell>
          <cell r="X4" t="str">
            <v>博士研究生</v>
          </cell>
          <cell r="Y4" t="str">
            <v>群众</v>
          </cell>
          <cell r="Z4" t="str">
            <v>肿瘤学</v>
          </cell>
        </row>
        <row r="5">
          <cell r="A5" t="str">
            <v>李玉婵</v>
          </cell>
          <cell r="B5" t="str">
            <v>考试(已确认)
</v>
          </cell>
          <cell r="C5" t="str">
            <v>广州市第一人民医院</v>
          </cell>
          <cell r="D5" t="str">
            <v>1-2</v>
          </cell>
          <cell r="E5" t="str">
            <v>总院老年病科消化内科医生</v>
          </cell>
          <cell r="F5" t="str">
            <v>2023-06-15 20:20</v>
          </cell>
          <cell r="G5" t="str">
            <v>哥廷根大学(Gottingen University)</v>
          </cell>
          <cell r="H5" t="str">
            <v>博士研究生</v>
          </cell>
          <cell r="I5" t="str">
            <v>肿瘤学</v>
          </cell>
          <cell r="J5" t="str">
            <v>博士</v>
          </cell>
          <cell r="K5" t="str">
            <v>卫生药学-医疗专业-主治（管）医师</v>
          </cell>
          <cell r="L5" t="str">
            <v>博士免笔试</v>
          </cell>
          <cell r="M5" t="str">
            <v>中共党员（含预备党员）</v>
          </cell>
          <cell r="N5" t="str">
            <v>待定</v>
          </cell>
          <cell r="O5" t="str">
            <v>weixudong</v>
          </cell>
          <cell r="P5" t="str">
            <v/>
          </cell>
          <cell r="Q5" t="str">
            <v>考生可见</v>
          </cell>
          <cell r="R5" t="str">
            <v>2023-06-19 17:00至2023-06-24 23:59</v>
          </cell>
          <cell r="S5" t="str">
            <v>84a2c76ead877e91a0abba1a96e73598</v>
          </cell>
          <cell r="T5" t="str">
            <v>2086a0fd5f384f2ebf999c152828c32a</v>
          </cell>
          <cell r="U5" t="str">
            <v>1188761</v>
          </cell>
          <cell r="V5" t="str">
            <v>是，具有岗位所要求专业博士学位者免笔试</v>
          </cell>
          <cell r="W5" t="str">
            <v>哥廷根大学(Gottingen University)</v>
          </cell>
          <cell r="X5" t="str">
            <v>博士研究生</v>
          </cell>
          <cell r="Y5" t="str">
            <v>中共党员（含预备党员）</v>
          </cell>
          <cell r="Z5" t="str">
            <v>肿瘤学</v>
          </cell>
        </row>
        <row r="6">
          <cell r="A6" t="str">
            <v>张兵</v>
          </cell>
          <cell r="B6" t="str">
            <v>考试(已确认)
</v>
          </cell>
          <cell r="C6" t="str">
            <v>广州市第一人民医院</v>
          </cell>
          <cell r="D6" t="str">
            <v>1-3</v>
          </cell>
          <cell r="E6" t="str">
            <v>总院干部体检中心健康管理专职科研人员</v>
          </cell>
          <cell r="F6" t="str">
            <v>2023-06-15 10:45</v>
          </cell>
          <cell r="G6" t="str">
            <v>中山大学</v>
          </cell>
          <cell r="H6" t="str">
            <v>博士研究生</v>
          </cell>
          <cell r="I6" t="str">
            <v>流行病与卫生统计学</v>
          </cell>
          <cell r="J6" t="str">
            <v>博士</v>
          </cell>
          <cell r="K6" t="str">
            <v>卫生药学-医疗专业-主治（管）医师</v>
          </cell>
          <cell r="L6" t="str">
            <v>博士免笔试</v>
          </cell>
          <cell r="M6" t="str">
            <v>中共党员（含预备党员）</v>
          </cell>
          <cell r="N6" t="str">
            <v>待定</v>
          </cell>
          <cell r="O6" t="str">
            <v>weixudong</v>
          </cell>
          <cell r="P6" t="str">
            <v/>
          </cell>
          <cell r="Q6" t="str">
            <v>考生可见</v>
          </cell>
          <cell r="R6" t="str">
            <v/>
          </cell>
          <cell r="S6" t="str">
            <v>c193e5094789d688ded4278643aea6ad</v>
          </cell>
          <cell r="T6" t="str">
            <v>dcf43380b0684c5e951ebc1a9e3fef84</v>
          </cell>
          <cell r="U6" t="str">
            <v>1185318</v>
          </cell>
          <cell r="V6" t="str">
            <v>是，具有岗位所要求专业博士学位者免笔试</v>
          </cell>
          <cell r="W6" t="str">
            <v>中山大学</v>
          </cell>
          <cell r="X6" t="str">
            <v>博士研究生</v>
          </cell>
          <cell r="Y6" t="str">
            <v>中共党员（含预备党员）</v>
          </cell>
          <cell r="Z6" t="str">
            <v>流行病与卫生统计学</v>
          </cell>
        </row>
        <row r="7">
          <cell r="A7" t="str">
            <v>曾燕君</v>
          </cell>
          <cell r="B7" t="str">
            <v>考试(未确认)
</v>
          </cell>
          <cell r="C7" t="str">
            <v>广州市第一人民医院</v>
          </cell>
          <cell r="D7" t="str">
            <v>1-4</v>
          </cell>
          <cell r="E7" t="str">
            <v>总院老年病科呼吸内科医生</v>
          </cell>
          <cell r="F7" t="str">
            <v>2023-06-15 15:25</v>
          </cell>
          <cell r="G7" t="str">
            <v>中南大学</v>
          </cell>
          <cell r="H7" t="str">
            <v>博士研究生</v>
          </cell>
          <cell r="I7" t="str">
            <v>临床医学</v>
          </cell>
          <cell r="J7" t="str">
            <v>博士</v>
          </cell>
          <cell r="K7" t="str">
            <v>卫生药学-医疗专业-医师</v>
          </cell>
          <cell r="L7" t="str">
            <v>博士免笔试</v>
          </cell>
          <cell r="M7" t="str">
            <v>团员</v>
          </cell>
          <cell r="N7" t="str">
            <v>待定</v>
          </cell>
          <cell r="O7" t="str">
            <v>weixudong</v>
          </cell>
          <cell r="P7" t="str">
            <v/>
          </cell>
          <cell r="Q7" t="str">
            <v>考生可见</v>
          </cell>
          <cell r="R7" t="str">
            <v>2023-06-19 17:00至2023-06-24 23:59</v>
          </cell>
          <cell r="S7" t="str">
            <v>02c91e1ce332eaadae68b30fe6ee8d95</v>
          </cell>
          <cell r="T7" t="str">
            <v>b8a86c4321704689995d75a8b8b5d493</v>
          </cell>
          <cell r="U7" t="str">
            <v>1188041</v>
          </cell>
          <cell r="V7" t="str">
            <v>是，具有岗位所要求专业博士学位者免笔试</v>
          </cell>
          <cell r="W7" t="str">
            <v>中南大学</v>
          </cell>
          <cell r="X7" t="str">
            <v>博士研究生</v>
          </cell>
          <cell r="Y7" t="str">
            <v>团员</v>
          </cell>
          <cell r="Z7" t="str">
            <v>临床医学</v>
          </cell>
        </row>
        <row r="8">
          <cell r="A8" t="str">
            <v>肖飞</v>
          </cell>
          <cell r="B8" t="str">
            <v>考试(未确认)
</v>
          </cell>
          <cell r="C8" t="str">
            <v>广州市第一人民医院</v>
          </cell>
          <cell r="D8" t="str">
            <v>1-5</v>
          </cell>
          <cell r="E8" t="str">
            <v>总院全科医学科医生</v>
          </cell>
          <cell r="F8" t="str">
            <v>2023-06-19 15:33</v>
          </cell>
          <cell r="G8" t="str">
            <v>汕头大学</v>
          </cell>
          <cell r="H8" t="str">
            <v>硕士研究生</v>
          </cell>
          <cell r="I8" t="str">
            <v>内科学硕士（专业硕士）</v>
          </cell>
          <cell r="J8" t="str">
            <v>硕士</v>
          </cell>
          <cell r="K8" t="str">
            <v>卫生药学-医疗专业-医师</v>
          </cell>
          <cell r="L8" t="str">
            <v/>
          </cell>
          <cell r="M8" t="str">
            <v>中共党员（含预备党员）</v>
          </cell>
          <cell r="N8" t="str">
            <v>待定</v>
          </cell>
          <cell r="O8" t="str">
            <v>weixudong</v>
          </cell>
          <cell r="P8" t="str">
            <v/>
          </cell>
          <cell r="Q8" t="str">
            <v>考生可见</v>
          </cell>
          <cell r="R8" t="str">
            <v/>
          </cell>
          <cell r="S8" t="str">
            <v>a0e807b2de9f1b251a3a1a821a74f1a6</v>
          </cell>
          <cell r="T8" t="str">
            <v>6054e4c6eaaf433cafe66e4f25dcba28</v>
          </cell>
          <cell r="U8" t="str">
            <v>1200970</v>
          </cell>
          <cell r="V8" t="str">
            <v>否，不符合免笔试条件</v>
          </cell>
          <cell r="W8" t="str">
            <v>汕头大学</v>
          </cell>
          <cell r="X8" t="str">
            <v>硕士研究生</v>
          </cell>
          <cell r="Y8" t="str">
            <v>中共党员（含预备党员）</v>
          </cell>
          <cell r="Z8" t="str">
            <v>内科学硕士（专业硕士）</v>
          </cell>
        </row>
        <row r="9">
          <cell r="A9" t="str">
            <v>李珍</v>
          </cell>
          <cell r="B9" t="str">
            <v>考试(未确认)
</v>
          </cell>
          <cell r="C9" t="str">
            <v>广州市第一人民医院</v>
          </cell>
          <cell r="D9" t="str">
            <v>1-5</v>
          </cell>
          <cell r="E9" t="str">
            <v>总院全科医学科医生</v>
          </cell>
          <cell r="F9" t="str">
            <v>2023-06-19 15:02</v>
          </cell>
          <cell r="G9" t="str">
            <v>滨州医学院</v>
          </cell>
          <cell r="H9" t="str">
            <v>硕士研究生</v>
          </cell>
          <cell r="I9" t="str">
            <v>内科学硕士（专业硕士）</v>
          </cell>
          <cell r="J9" t="str">
            <v>硕士</v>
          </cell>
          <cell r="K9" t="str">
            <v>卫生药学-医疗专业-主治（管）医师</v>
          </cell>
          <cell r="L9" t="str">
            <v/>
          </cell>
          <cell r="M9" t="str">
            <v>群众</v>
          </cell>
          <cell r="N9" t="str">
            <v>待定</v>
          </cell>
          <cell r="O9" t="str">
            <v>weixudong</v>
          </cell>
          <cell r="P9" t="str">
            <v/>
          </cell>
          <cell r="Q9" t="str">
            <v>考生可见</v>
          </cell>
          <cell r="R9" t="str">
            <v/>
          </cell>
          <cell r="S9" t="str">
            <v>558733ea7ef3c1f5187afcebe36c87f0</v>
          </cell>
          <cell r="T9" t="str">
            <v>e6c8eef7c1fa485e85a91e12ac32b5f0</v>
          </cell>
          <cell r="U9" t="str">
            <v>1204568</v>
          </cell>
          <cell r="V9" t="str">
            <v>否，不符合免笔试条件</v>
          </cell>
          <cell r="W9" t="str">
            <v>滨州医学院</v>
          </cell>
          <cell r="X9" t="str">
            <v>硕士研究生</v>
          </cell>
          <cell r="Y9" t="str">
            <v>群众</v>
          </cell>
          <cell r="Z9" t="str">
            <v>内科学硕士（专业硕士）</v>
          </cell>
        </row>
        <row r="10">
          <cell r="A10" t="str">
            <v>任捷</v>
          </cell>
          <cell r="B10" t="str">
            <v>考试(已确认)
</v>
          </cell>
          <cell r="C10" t="str">
            <v>广州市第一人民医院</v>
          </cell>
          <cell r="D10" t="str">
            <v>1-5</v>
          </cell>
          <cell r="E10" t="str">
            <v>总院全科医学科医生</v>
          </cell>
          <cell r="F10" t="str">
            <v>2023-06-19 14:40</v>
          </cell>
          <cell r="G10" t="str">
            <v>暨南大学</v>
          </cell>
          <cell r="H10" t="str">
            <v>硕士研究生</v>
          </cell>
          <cell r="I10" t="str">
            <v>内科学硕士（专业硕士）</v>
          </cell>
          <cell r="J10" t="str">
            <v>硕士</v>
          </cell>
          <cell r="K10" t="str">
            <v>卫生药学-医疗专业-医师</v>
          </cell>
          <cell r="L10" t="str">
            <v/>
          </cell>
          <cell r="M10" t="str">
            <v>团员</v>
          </cell>
          <cell r="N10" t="str">
            <v>待定</v>
          </cell>
          <cell r="O10" t="str">
            <v>weixudong</v>
          </cell>
          <cell r="P10" t="str">
            <v/>
          </cell>
          <cell r="Q10" t="str">
            <v>考生可见</v>
          </cell>
          <cell r="R10" t="str">
            <v/>
          </cell>
          <cell r="S10" t="str">
            <v>81e13e2d8f1ff020cfba622ff49d5b04</v>
          </cell>
          <cell r="T10" t="str">
            <v>7e2da182211148f082499a5006330259</v>
          </cell>
          <cell r="U10" t="str">
            <v>1207156</v>
          </cell>
          <cell r="V10" t="str">
            <v>否，不符合免笔试条件</v>
          </cell>
          <cell r="W10" t="str">
            <v>暨南大学</v>
          </cell>
          <cell r="X10" t="str">
            <v>硕士研究生</v>
          </cell>
          <cell r="Y10" t="str">
            <v>团员</v>
          </cell>
          <cell r="Z10" t="str">
            <v>内科学硕士（专业硕士）</v>
          </cell>
        </row>
        <row r="11">
          <cell r="A11" t="str">
            <v>杨国栋</v>
          </cell>
          <cell r="B11" t="str">
            <v>考试(未确认)
</v>
          </cell>
          <cell r="C11" t="str">
            <v>广州市第一人民医院</v>
          </cell>
          <cell r="D11" t="str">
            <v>1-5</v>
          </cell>
          <cell r="E11" t="str">
            <v>总院全科医学科医生</v>
          </cell>
          <cell r="F11" t="str">
            <v>2023-06-19 14:06</v>
          </cell>
          <cell r="G11" t="str">
            <v>西安交通大学</v>
          </cell>
          <cell r="H11" t="str">
            <v>博士研究生</v>
          </cell>
          <cell r="I11" t="str">
            <v>八年制临床医学博士（内科学）</v>
          </cell>
          <cell r="J11" t="str">
            <v>博士</v>
          </cell>
          <cell r="K11" t="str">
            <v>卫生药学-医疗专业-医师</v>
          </cell>
          <cell r="L11" t="str">
            <v>博士免笔试</v>
          </cell>
          <cell r="M11" t="str">
            <v>中共党员（含预备党员）</v>
          </cell>
          <cell r="N11" t="str">
            <v>待定</v>
          </cell>
          <cell r="O11" t="str">
            <v>weixudong</v>
          </cell>
          <cell r="P11" t="str">
            <v/>
          </cell>
          <cell r="Q11" t="str">
            <v>考生可见</v>
          </cell>
          <cell r="R11" t="str">
            <v>2023-06-19 17:00至2023-06-24 23:59</v>
          </cell>
          <cell r="S11" t="str">
            <v>b1a678b98c7a6a2cbf18680622ef90d5</v>
          </cell>
          <cell r="T11" t="str">
            <v>eff06bade2014d129597502df849b9f8</v>
          </cell>
          <cell r="U11" t="str">
            <v>1206984</v>
          </cell>
          <cell r="V11" t="str">
            <v>是，具有岗位所要求专业博士学位者免笔试</v>
          </cell>
          <cell r="W11" t="str">
            <v>西安交通大学</v>
          </cell>
          <cell r="X11" t="str">
            <v>博士研究生</v>
          </cell>
          <cell r="Y11" t="str">
            <v>中共党员（含预备党员）</v>
          </cell>
          <cell r="Z11" t="str">
            <v>八年制临床医学博士（内科学）</v>
          </cell>
        </row>
        <row r="12">
          <cell r="A12" t="str">
            <v>刘彩</v>
          </cell>
          <cell r="B12" t="str">
            <v>考试(未确认)
</v>
          </cell>
          <cell r="C12" t="str">
            <v>广州市第一人民医院</v>
          </cell>
          <cell r="D12" t="str">
            <v>1-5</v>
          </cell>
          <cell r="E12" t="str">
            <v>总院全科医学科医生</v>
          </cell>
          <cell r="F12" t="str">
            <v>2023-06-19 00:15</v>
          </cell>
          <cell r="G12" t="str">
            <v>南方医科大学</v>
          </cell>
          <cell r="H12" t="str">
            <v>硕士研究生</v>
          </cell>
          <cell r="I12" t="str">
            <v>内科学硕士（专业硕士）</v>
          </cell>
          <cell r="J12" t="str">
            <v>硕士</v>
          </cell>
          <cell r="K12" t="str">
            <v>卫生药学-医疗专业-医师</v>
          </cell>
          <cell r="L12" t="str">
            <v/>
          </cell>
          <cell r="M12" t="str">
            <v>团员</v>
          </cell>
          <cell r="N12" t="str">
            <v>待定</v>
          </cell>
          <cell r="O12" t="str">
            <v>weixudong</v>
          </cell>
          <cell r="P12" t="str">
            <v/>
          </cell>
          <cell r="Q12" t="str">
            <v>考生可见</v>
          </cell>
          <cell r="R12" t="str">
            <v/>
          </cell>
          <cell r="S12" t="str">
            <v>dea1059ffe1d4098deb6f582223855ee</v>
          </cell>
          <cell r="T12" t="str">
            <v>b007dd4dc0db438f8973c11516ce9b1f</v>
          </cell>
          <cell r="U12" t="str">
            <v>1204282</v>
          </cell>
          <cell r="V12" t="str">
            <v>否，不符合免笔试条件</v>
          </cell>
          <cell r="W12" t="str">
            <v>南方医科大学</v>
          </cell>
          <cell r="X12" t="str">
            <v>硕士研究生</v>
          </cell>
          <cell r="Y12" t="str">
            <v>团员</v>
          </cell>
          <cell r="Z12" t="str">
            <v>内科学硕士（专业硕士）</v>
          </cell>
        </row>
        <row r="13">
          <cell r="A13" t="str">
            <v>赖文娇</v>
          </cell>
          <cell r="B13" t="str">
            <v>考试(未确认)
</v>
          </cell>
          <cell r="C13" t="str">
            <v>广州市第一人民医院</v>
          </cell>
          <cell r="D13" t="str">
            <v>1-5</v>
          </cell>
          <cell r="E13" t="str">
            <v>总院全科医学科医生</v>
          </cell>
          <cell r="F13" t="str">
            <v>2023-06-18 23:45</v>
          </cell>
          <cell r="G13" t="str">
            <v>广州医科大学</v>
          </cell>
          <cell r="H13" t="str">
            <v>硕士研究生</v>
          </cell>
          <cell r="I13" t="str">
            <v>内科学硕士（专业硕士）</v>
          </cell>
          <cell r="J13" t="str">
            <v>硕士</v>
          </cell>
          <cell r="K13" t="str">
            <v>卫生药学-医疗专业-主治（管）医师</v>
          </cell>
          <cell r="L13" t="str">
            <v/>
          </cell>
          <cell r="M13" t="str">
            <v>群众</v>
          </cell>
          <cell r="N13" t="str">
            <v>待定</v>
          </cell>
          <cell r="O13" t="str">
            <v>weixudong</v>
          </cell>
          <cell r="P13" t="str">
            <v/>
          </cell>
          <cell r="Q13" t="str">
            <v>考生可见</v>
          </cell>
          <cell r="R13" t="str">
            <v/>
          </cell>
          <cell r="S13" t="str">
            <v>379de290c54bb3ec9885ff46d534126f</v>
          </cell>
          <cell r="T13" t="str">
            <v>16565a9a043b4363a9b548bad83bfa28</v>
          </cell>
          <cell r="U13" t="str">
            <v>1204201</v>
          </cell>
          <cell r="V13" t="str">
            <v>否，不符合免笔试条件</v>
          </cell>
          <cell r="W13" t="str">
            <v>广州医科大学</v>
          </cell>
          <cell r="X13" t="str">
            <v>硕士研究生</v>
          </cell>
          <cell r="Y13" t="str">
            <v>群众</v>
          </cell>
          <cell r="Z13" t="str">
            <v>内科学硕士（专业硕士）</v>
          </cell>
        </row>
        <row r="14">
          <cell r="A14" t="str">
            <v>李纯</v>
          </cell>
          <cell r="B14" t="str">
            <v>考试(未确认)
</v>
          </cell>
          <cell r="C14" t="str">
            <v>广州市第一人民医院</v>
          </cell>
          <cell r="D14" t="str">
            <v>1-5</v>
          </cell>
          <cell r="E14" t="str">
            <v>总院全科医学科医生</v>
          </cell>
          <cell r="F14" t="str">
            <v>2023-06-18 23:08</v>
          </cell>
          <cell r="G14" t="str">
            <v>南昌大学</v>
          </cell>
          <cell r="H14" t="str">
            <v>硕士研究生</v>
          </cell>
          <cell r="I14" t="str">
            <v>老年医学硕士（专业硕士）</v>
          </cell>
          <cell r="J14" t="str">
            <v>硕士</v>
          </cell>
          <cell r="K14" t="str">
            <v>卫生药学-医疗专业-医师</v>
          </cell>
          <cell r="L14" t="str">
            <v/>
          </cell>
          <cell r="M14" t="str">
            <v>团员</v>
          </cell>
          <cell r="N14" t="str">
            <v>待定</v>
          </cell>
          <cell r="O14" t="str">
            <v>weixudong</v>
          </cell>
          <cell r="P14" t="str">
            <v/>
          </cell>
          <cell r="Q14" t="str">
            <v>考生可见</v>
          </cell>
          <cell r="R14" t="str">
            <v>2023-06-19 17:00至2023-06-24 23:59</v>
          </cell>
          <cell r="S14" t="str">
            <v>29571c297b68dfd147b7a54aae311515</v>
          </cell>
          <cell r="T14" t="str">
            <v>a798ea867ce040cba13b314d8ec939c7</v>
          </cell>
          <cell r="U14" t="str">
            <v>1203890</v>
          </cell>
          <cell r="V14" t="str">
            <v>否，不符合免笔试条件</v>
          </cell>
          <cell r="W14" t="str">
            <v>南昌大学</v>
          </cell>
          <cell r="X14" t="str">
            <v>硕士研究生</v>
          </cell>
          <cell r="Y14" t="str">
            <v>团员</v>
          </cell>
          <cell r="Z14" t="str">
            <v>老年医学硕士（专业硕士）</v>
          </cell>
        </row>
        <row r="15">
          <cell r="A15" t="str">
            <v>范良</v>
          </cell>
          <cell r="B15" t="str">
            <v>考试(未确认)
</v>
          </cell>
          <cell r="C15" t="str">
            <v>广州市第一人民医院</v>
          </cell>
          <cell r="D15" t="str">
            <v>1-5</v>
          </cell>
          <cell r="E15" t="str">
            <v>总院全科医学科医生</v>
          </cell>
          <cell r="F15" t="str">
            <v>2023-06-18 22:12</v>
          </cell>
          <cell r="G15" t="str">
            <v>华中科技大学</v>
          </cell>
          <cell r="H15" t="str">
            <v>硕士研究生</v>
          </cell>
          <cell r="I15" t="str">
            <v>老年医学</v>
          </cell>
          <cell r="J15" t="str">
            <v>硕士</v>
          </cell>
          <cell r="K15" t="str">
            <v>卫生药学-医疗专业-主治（管）医师</v>
          </cell>
          <cell r="L15" t="str">
            <v/>
          </cell>
          <cell r="M15" t="str">
            <v>中共党员（含预备党员）</v>
          </cell>
          <cell r="N15" t="str">
            <v>待定</v>
          </cell>
          <cell r="O15" t="str">
            <v>weixudong</v>
          </cell>
          <cell r="P15" t="str">
            <v/>
          </cell>
          <cell r="Q15" t="str">
            <v>考生可见</v>
          </cell>
          <cell r="R15" t="str">
            <v/>
          </cell>
          <cell r="S15" t="str">
            <v>2adaaa8a8aecad488967fa99f8b1e509</v>
          </cell>
          <cell r="T15" t="str">
            <v>3abe3d05df02446ca9c1391c2697f774</v>
          </cell>
          <cell r="U15" t="str">
            <v>1203750</v>
          </cell>
          <cell r="V15" t="str">
            <v>否，不符合免笔试条件</v>
          </cell>
          <cell r="W15" t="str">
            <v>华中科技大学</v>
          </cell>
          <cell r="X15" t="str">
            <v>硕士研究生</v>
          </cell>
          <cell r="Y15" t="str">
            <v>中共党员（含预备党员）</v>
          </cell>
          <cell r="Z15" t="str">
            <v>老年医学</v>
          </cell>
        </row>
        <row r="16">
          <cell r="A16" t="str">
            <v>郑俊腾</v>
          </cell>
          <cell r="B16" t="str">
            <v>考试(未确认)
</v>
          </cell>
          <cell r="C16" t="str">
            <v>广州市第一人民医院</v>
          </cell>
          <cell r="D16" t="str">
            <v>1-5</v>
          </cell>
          <cell r="E16" t="str">
            <v>总院全科医学科医生</v>
          </cell>
          <cell r="F16" t="str">
            <v>2023-06-18 21:46</v>
          </cell>
          <cell r="G16" t="str">
            <v>汕头大学</v>
          </cell>
          <cell r="H16" t="str">
            <v>硕士研究生</v>
          </cell>
          <cell r="I16" t="str">
            <v>内科学</v>
          </cell>
          <cell r="J16" t="str">
            <v>硕士</v>
          </cell>
          <cell r="K16" t="str">
            <v>卫生药学-医疗专业-医师</v>
          </cell>
          <cell r="L16" t="str">
            <v/>
          </cell>
          <cell r="M16" t="str">
            <v>群众</v>
          </cell>
          <cell r="N16" t="str">
            <v>待定</v>
          </cell>
          <cell r="O16" t="str">
            <v>weixudong</v>
          </cell>
          <cell r="P16" t="str">
            <v/>
          </cell>
          <cell r="Q16" t="str">
            <v>考生可见</v>
          </cell>
          <cell r="R16" t="str">
            <v>2023-06-19 17:00至2023-06-24 23:59</v>
          </cell>
          <cell r="S16" t="str">
            <v>db665a28fc0cd0f78036d80556632431</v>
          </cell>
          <cell r="T16" t="str">
            <v>5cd232ff68da47d6a31c56f5d92c867c</v>
          </cell>
          <cell r="U16" t="str">
            <v>1203686</v>
          </cell>
          <cell r="V16" t="str">
            <v>否，不符合免笔试条件</v>
          </cell>
          <cell r="W16" t="str">
            <v>汕头大学</v>
          </cell>
          <cell r="X16" t="str">
            <v>硕士研究生</v>
          </cell>
          <cell r="Y16" t="str">
            <v>群众</v>
          </cell>
          <cell r="Z16" t="str">
            <v>内科学</v>
          </cell>
        </row>
        <row r="17">
          <cell r="A17" t="str">
            <v>张美</v>
          </cell>
          <cell r="B17" t="str">
            <v>考试(已确认)
</v>
          </cell>
          <cell r="C17" t="str">
            <v>广州市第一人民医院</v>
          </cell>
          <cell r="D17" t="str">
            <v>1-5</v>
          </cell>
          <cell r="E17" t="str">
            <v>总院全科医学科医生</v>
          </cell>
          <cell r="F17" t="str">
            <v>2023-06-18 16:28</v>
          </cell>
          <cell r="G17" t="str">
            <v>滨州医学院</v>
          </cell>
          <cell r="H17" t="str">
            <v>硕士研究生</v>
          </cell>
          <cell r="I17" t="str">
            <v>老年医学</v>
          </cell>
          <cell r="J17" t="str">
            <v>硕士</v>
          </cell>
          <cell r="K17" t="str">
            <v>卫生药学-医疗专业-医师</v>
          </cell>
          <cell r="L17" t="str">
            <v/>
          </cell>
          <cell r="M17" t="str">
            <v>群众</v>
          </cell>
          <cell r="N17" t="str">
            <v>待定</v>
          </cell>
          <cell r="O17" t="str">
            <v>weixudong</v>
          </cell>
          <cell r="P17" t="str">
            <v/>
          </cell>
          <cell r="Q17" t="str">
            <v>考生可见</v>
          </cell>
          <cell r="R17" t="str">
            <v>2023-06-19 17:00至2023-06-24 23:59</v>
          </cell>
          <cell r="S17" t="str">
            <v>0adddd13527634574be660ded6f5db79</v>
          </cell>
          <cell r="T17" t="str">
            <v>d8cee427e9df478994d15608115c4d10</v>
          </cell>
          <cell r="U17" t="str">
            <v>1202304</v>
          </cell>
          <cell r="V17" t="str">
            <v>否，不符合免笔试条件</v>
          </cell>
          <cell r="W17" t="str">
            <v>滨州医学院</v>
          </cell>
          <cell r="X17" t="str">
            <v>硕士研究生</v>
          </cell>
          <cell r="Y17" t="str">
            <v>群众</v>
          </cell>
          <cell r="Z17" t="str">
            <v>老年医学</v>
          </cell>
        </row>
        <row r="18">
          <cell r="A18" t="str">
            <v>文珍</v>
          </cell>
          <cell r="B18" t="str">
            <v>考试(未确认)
</v>
          </cell>
          <cell r="C18" t="str">
            <v>广州市第一人民医院</v>
          </cell>
          <cell r="D18" t="str">
            <v>1-5</v>
          </cell>
          <cell r="E18" t="str">
            <v>总院全科医学科医生</v>
          </cell>
          <cell r="F18" t="str">
            <v>2023-06-18 11:03</v>
          </cell>
          <cell r="G18" t="str">
            <v>南方医科大学</v>
          </cell>
          <cell r="H18" t="str">
            <v>硕士研究生</v>
          </cell>
          <cell r="I18" t="str">
            <v>内科学硕士（专业硕士）</v>
          </cell>
          <cell r="J18" t="str">
            <v>硕士</v>
          </cell>
          <cell r="K18" t="str">
            <v>卫生药学-医疗专业-医师</v>
          </cell>
          <cell r="L18" t="str">
            <v/>
          </cell>
          <cell r="M18" t="str">
            <v>中共党员（含预备党员）</v>
          </cell>
          <cell r="N18" t="str">
            <v>待定</v>
          </cell>
          <cell r="O18" t="str">
            <v>weixudong</v>
          </cell>
          <cell r="P18" t="str">
            <v/>
          </cell>
          <cell r="Q18" t="str">
            <v>考生可见</v>
          </cell>
          <cell r="R18" t="str">
            <v/>
          </cell>
          <cell r="S18" t="str">
            <v>814adb64d2b95b029046a365abb46200</v>
          </cell>
          <cell r="T18" t="str">
            <v>c0869f04faf04dab9664020aa52c425e</v>
          </cell>
          <cell r="U18" t="str">
            <v>1201058</v>
          </cell>
          <cell r="V18" t="str">
            <v>否，不符合免笔试条件</v>
          </cell>
          <cell r="W18" t="str">
            <v>南方医科大学</v>
          </cell>
          <cell r="X18" t="str">
            <v>硕士研究生</v>
          </cell>
          <cell r="Y18" t="str">
            <v>中共党员（含预备党员）</v>
          </cell>
          <cell r="Z18" t="str">
            <v>内科学硕士（专业硕士）</v>
          </cell>
        </row>
        <row r="19">
          <cell r="A19" t="str">
            <v>罗思华</v>
          </cell>
          <cell r="B19" t="str">
            <v>考试(已确认)
</v>
          </cell>
          <cell r="C19" t="str">
            <v>广州市第一人民医院</v>
          </cell>
          <cell r="D19" t="str">
            <v>1-5</v>
          </cell>
          <cell r="E19" t="str">
            <v>总院全科医学科医生</v>
          </cell>
          <cell r="F19" t="str">
            <v>2023-06-18 09:02</v>
          </cell>
          <cell r="G19" t="str">
            <v>广州医科大学</v>
          </cell>
          <cell r="H19" t="str">
            <v>硕士研究生</v>
          </cell>
          <cell r="I19" t="str">
            <v>内科学硕士（专业硕士）</v>
          </cell>
          <cell r="J19" t="str">
            <v>硕士</v>
          </cell>
          <cell r="K19" t="str">
            <v>卫生药学-医疗专业-医师</v>
          </cell>
          <cell r="L19" t="str">
            <v/>
          </cell>
          <cell r="M19" t="str">
            <v>团员</v>
          </cell>
          <cell r="N19" t="str">
            <v>待定</v>
          </cell>
          <cell r="O19" t="str">
            <v>weixudong</v>
          </cell>
          <cell r="P19" t="str">
            <v/>
          </cell>
          <cell r="Q19" t="str">
            <v>考生可见</v>
          </cell>
          <cell r="R19" t="str">
            <v/>
          </cell>
          <cell r="S19" t="str">
            <v>1ba86796bf71d2d46940d2908f877dac</v>
          </cell>
          <cell r="T19" t="str">
            <v>e59951f9ccc24822b8520179f70ea78e</v>
          </cell>
          <cell r="U19" t="str">
            <v>1201128</v>
          </cell>
          <cell r="V19" t="str">
            <v>否，不符合免笔试条件</v>
          </cell>
          <cell r="W19" t="str">
            <v>广州医科大学</v>
          </cell>
          <cell r="X19" t="str">
            <v>硕士研究生</v>
          </cell>
          <cell r="Y19" t="str">
            <v>团员</v>
          </cell>
          <cell r="Z19" t="str">
            <v>内科学硕士（专业硕士）</v>
          </cell>
        </row>
        <row r="20">
          <cell r="A20" t="str">
            <v>黎少君</v>
          </cell>
          <cell r="B20" t="str">
            <v>考试(未确认)
</v>
          </cell>
          <cell r="C20" t="str">
            <v>广州市第一人民医院</v>
          </cell>
          <cell r="D20" t="str">
            <v>1-5</v>
          </cell>
          <cell r="E20" t="str">
            <v>总院全科医学科医生</v>
          </cell>
          <cell r="F20" t="str">
            <v>2023-06-17 23:24</v>
          </cell>
          <cell r="G20" t="str">
            <v>广州医科大学</v>
          </cell>
          <cell r="H20" t="str">
            <v>硕士研究生</v>
          </cell>
          <cell r="I20" t="str">
            <v>神经病学</v>
          </cell>
          <cell r="J20" t="str">
            <v>硕士</v>
          </cell>
          <cell r="K20" t="str">
            <v>卫生药学-医疗专业-医师</v>
          </cell>
          <cell r="L20" t="str">
            <v/>
          </cell>
          <cell r="M20" t="str">
            <v>群众</v>
          </cell>
          <cell r="N20" t="str">
            <v>待定</v>
          </cell>
          <cell r="O20" t="str">
            <v>weixudong</v>
          </cell>
          <cell r="P20" t="str">
            <v/>
          </cell>
          <cell r="Q20" t="str">
            <v>考生可见</v>
          </cell>
          <cell r="R20" t="str">
            <v/>
          </cell>
          <cell r="S20" t="str">
            <v>ffba9e36fcad3d672f45ef099133754e</v>
          </cell>
          <cell r="T20" t="str">
            <v>43c3edcc653645588bc0c78d90486fdc</v>
          </cell>
          <cell r="U20" t="str">
            <v>1188762</v>
          </cell>
          <cell r="V20" t="str">
            <v>否，不符合免笔试条件</v>
          </cell>
          <cell r="W20" t="str">
            <v>广州医科大学</v>
          </cell>
          <cell r="X20" t="str">
            <v>硕士研究生</v>
          </cell>
          <cell r="Y20" t="str">
            <v>群众</v>
          </cell>
          <cell r="Z20" t="str">
            <v>神经病学</v>
          </cell>
        </row>
        <row r="21">
          <cell r="A21" t="str">
            <v>朱海林</v>
          </cell>
          <cell r="B21" t="str">
            <v>考试(未确认)
</v>
          </cell>
          <cell r="C21" t="str">
            <v>广州市第一人民医院</v>
          </cell>
          <cell r="D21" t="str">
            <v>1-5</v>
          </cell>
          <cell r="E21" t="str">
            <v>总院全科医学科医生</v>
          </cell>
          <cell r="F21" t="str">
            <v>2023-06-17 22:21</v>
          </cell>
          <cell r="G21" t="str">
            <v>南方医科大学</v>
          </cell>
          <cell r="H21" t="str">
            <v>硕士研究生</v>
          </cell>
          <cell r="I21" t="str">
            <v>内科学</v>
          </cell>
          <cell r="J21" t="str">
            <v>硕士</v>
          </cell>
          <cell r="K21" t="str">
            <v>卫生药学-医疗专业-医师</v>
          </cell>
          <cell r="L21" t="str">
            <v/>
          </cell>
          <cell r="M21" t="str">
            <v>群众</v>
          </cell>
          <cell r="N21" t="str">
            <v>待定</v>
          </cell>
          <cell r="O21" t="str">
            <v>weixudong</v>
          </cell>
          <cell r="P21" t="str">
            <v/>
          </cell>
          <cell r="Q21" t="str">
            <v>考生可见</v>
          </cell>
          <cell r="R21" t="str">
            <v/>
          </cell>
          <cell r="S21" t="str">
            <v>44516efa85913bf25284204d26aa2378</v>
          </cell>
          <cell r="T21" t="str">
            <v>5a9f5a356ed34b688fc6da8803eaf209</v>
          </cell>
          <cell r="U21" t="str">
            <v>1200570</v>
          </cell>
          <cell r="V21" t="str">
            <v>否，不符合免笔试条件</v>
          </cell>
          <cell r="W21" t="str">
            <v>南方医科大学</v>
          </cell>
          <cell r="X21" t="str">
            <v>硕士研究生</v>
          </cell>
          <cell r="Y21" t="str">
            <v>群众</v>
          </cell>
          <cell r="Z21" t="str">
            <v>内科学</v>
          </cell>
        </row>
        <row r="22">
          <cell r="A22" t="str">
            <v>郑见明</v>
          </cell>
          <cell r="B22" t="str">
            <v>考试(未确认)
</v>
          </cell>
          <cell r="C22" t="str">
            <v>广州市第一人民医院</v>
          </cell>
          <cell r="D22" t="str">
            <v>1-5</v>
          </cell>
          <cell r="E22" t="str">
            <v>总院全科医学科医生</v>
          </cell>
          <cell r="F22" t="str">
            <v>2023-06-17 20:29</v>
          </cell>
          <cell r="G22" t="str">
            <v>中山大学</v>
          </cell>
          <cell r="H22" t="str">
            <v>硕士研究生</v>
          </cell>
          <cell r="I22" t="str">
            <v>内科学硕士（专业硕士）</v>
          </cell>
          <cell r="J22" t="str">
            <v>硕士</v>
          </cell>
          <cell r="K22" t="str">
            <v>卫生药学-医疗专业-医师</v>
          </cell>
          <cell r="L22" t="str">
            <v/>
          </cell>
          <cell r="M22" t="str">
            <v>团员</v>
          </cell>
          <cell r="N22" t="str">
            <v>待定</v>
          </cell>
          <cell r="O22" t="str">
            <v>weixudong</v>
          </cell>
          <cell r="P22" t="str">
            <v/>
          </cell>
          <cell r="Q22" t="str">
            <v>考生可见</v>
          </cell>
          <cell r="R22" t="str">
            <v>2023-06-19 17:00至2023-06-24 23:59</v>
          </cell>
          <cell r="S22" t="str">
            <v>914fbddd3c88631e9e87118dcad23241</v>
          </cell>
          <cell r="T22" t="str">
            <v>17b1414f3f5945a395c3f95aa8a60471</v>
          </cell>
          <cell r="U22" t="str">
            <v>1200190</v>
          </cell>
          <cell r="V22" t="str">
            <v>否，不符合免笔试条件</v>
          </cell>
          <cell r="W22" t="str">
            <v>中山大学</v>
          </cell>
          <cell r="X22" t="str">
            <v>硕士研究生</v>
          </cell>
          <cell r="Y22" t="str">
            <v>团员</v>
          </cell>
          <cell r="Z22" t="str">
            <v>内科学硕士（专业硕士）</v>
          </cell>
        </row>
        <row r="23">
          <cell r="A23" t="str">
            <v>王小妹</v>
          </cell>
          <cell r="B23" t="str">
            <v>考试(未确认)
</v>
          </cell>
          <cell r="C23" t="str">
            <v>广州市第一人民医院</v>
          </cell>
          <cell r="D23" t="str">
            <v>1-5</v>
          </cell>
          <cell r="E23" t="str">
            <v>总院全科医学科医生</v>
          </cell>
          <cell r="F23" t="str">
            <v>2023-06-17 16:16</v>
          </cell>
          <cell r="G23" t="str">
            <v>兰州大学</v>
          </cell>
          <cell r="H23" t="str">
            <v>硕士研究生</v>
          </cell>
          <cell r="I23" t="str">
            <v>内科学硕士（专业硕士）</v>
          </cell>
          <cell r="J23" t="str">
            <v>硕士</v>
          </cell>
          <cell r="K23" t="str">
            <v>卫生药学-医疗专业-医师</v>
          </cell>
          <cell r="L23" t="str">
            <v/>
          </cell>
          <cell r="M23" t="str">
            <v>中共党员（含预备党员）</v>
          </cell>
          <cell r="N23" t="str">
            <v>待定</v>
          </cell>
          <cell r="O23" t="str">
            <v>weixudong</v>
          </cell>
          <cell r="P23" t="str">
            <v/>
          </cell>
          <cell r="Q23" t="str">
            <v>考生可见</v>
          </cell>
          <cell r="R23" t="str">
            <v/>
          </cell>
          <cell r="S23" t="str">
            <v>b3971f3d431d01f489a64ab76f9cbd18</v>
          </cell>
          <cell r="T23" t="str">
            <v>0056e1c061364d739ba8de54a51efd5c</v>
          </cell>
          <cell r="U23" t="str">
            <v>1197139</v>
          </cell>
          <cell r="V23" t="str">
            <v>否，不符合免笔试条件</v>
          </cell>
          <cell r="W23" t="str">
            <v>兰州大学</v>
          </cell>
          <cell r="X23" t="str">
            <v>硕士研究生</v>
          </cell>
          <cell r="Y23" t="str">
            <v>中共党员（含预备党员）</v>
          </cell>
          <cell r="Z23" t="str">
            <v>内科学硕士（专业硕士）</v>
          </cell>
        </row>
        <row r="24">
          <cell r="A24" t="str">
            <v>孙语含</v>
          </cell>
          <cell r="B24" t="str">
            <v>考试(未确认)
</v>
          </cell>
          <cell r="C24" t="str">
            <v>广州市第一人民医院</v>
          </cell>
          <cell r="D24" t="str">
            <v>1-5</v>
          </cell>
          <cell r="E24" t="str">
            <v>总院全科医学科医生</v>
          </cell>
          <cell r="F24" t="str">
            <v>2023-06-17 01:34</v>
          </cell>
          <cell r="G24" t="str">
            <v>中山大学</v>
          </cell>
          <cell r="H24" t="str">
            <v>硕士研究生</v>
          </cell>
          <cell r="I24" t="str">
            <v>内科学硕士（专业硕士）</v>
          </cell>
          <cell r="J24" t="str">
            <v>硕士</v>
          </cell>
          <cell r="K24" t="str">
            <v>卫生药学-医疗专业-医师</v>
          </cell>
          <cell r="L24" t="str">
            <v/>
          </cell>
          <cell r="M24" t="str">
            <v>团员</v>
          </cell>
          <cell r="N24" t="str">
            <v>待定</v>
          </cell>
          <cell r="O24" t="str">
            <v>weixudong</v>
          </cell>
          <cell r="P24" t="str">
            <v/>
          </cell>
          <cell r="Q24" t="str">
            <v>考生可见</v>
          </cell>
          <cell r="R24" t="str">
            <v/>
          </cell>
          <cell r="S24" t="str">
            <v>869c332142f543df6909d5c149215f53</v>
          </cell>
          <cell r="T24" t="str">
            <v>9231f30786b4426788f4697fff0518c2</v>
          </cell>
          <cell r="U24" t="str">
            <v>1197987</v>
          </cell>
          <cell r="V24" t="str">
            <v>否，不符合免笔试条件</v>
          </cell>
          <cell r="W24" t="str">
            <v>中山大学</v>
          </cell>
          <cell r="X24" t="str">
            <v>硕士研究生</v>
          </cell>
          <cell r="Y24" t="str">
            <v>团员</v>
          </cell>
          <cell r="Z24" t="str">
            <v>内科学硕士（专业硕士）</v>
          </cell>
        </row>
        <row r="25">
          <cell r="A25" t="str">
            <v>焦彦祝</v>
          </cell>
          <cell r="B25" t="str">
            <v>考试(未确认)
</v>
          </cell>
          <cell r="C25" t="str">
            <v>广州市第一人民医院</v>
          </cell>
          <cell r="D25" t="str">
            <v>1-5</v>
          </cell>
          <cell r="E25" t="str">
            <v>总院全科医学科医生</v>
          </cell>
          <cell r="F25" t="str">
            <v>2023-06-16 23:14</v>
          </cell>
          <cell r="G25" t="str">
            <v>哈尔滨医科大学</v>
          </cell>
          <cell r="H25" t="str">
            <v>硕士研究生</v>
          </cell>
          <cell r="I25" t="str">
            <v>临床医学</v>
          </cell>
          <cell r="J25" t="str">
            <v>硕士</v>
          </cell>
          <cell r="K25" t="str">
            <v>卫生药学-医疗专业-主治（管）医师</v>
          </cell>
          <cell r="L25" t="str">
            <v/>
          </cell>
          <cell r="M25" t="str">
            <v>群众</v>
          </cell>
          <cell r="N25" t="str">
            <v>待定</v>
          </cell>
          <cell r="O25" t="str">
            <v>weixudong</v>
          </cell>
          <cell r="P25" t="str">
            <v/>
          </cell>
          <cell r="Q25" t="str">
            <v>考生可见</v>
          </cell>
          <cell r="R25" t="str">
            <v>2023-06-19 17:00至2023-06-24 23:59</v>
          </cell>
          <cell r="S25" t="str">
            <v>77807e8fe3823660790a66fa7e0941f3</v>
          </cell>
          <cell r="T25" t="str">
            <v>9f4562fbedc442528b45d51ee1f1f42b</v>
          </cell>
          <cell r="U25" t="str">
            <v>1197722</v>
          </cell>
          <cell r="V25" t="str">
            <v>否，不符合免笔试条件</v>
          </cell>
          <cell r="W25" t="str">
            <v>哈尔滨医科大学</v>
          </cell>
          <cell r="X25" t="str">
            <v>硕士研究生</v>
          </cell>
          <cell r="Y25" t="str">
            <v>群众</v>
          </cell>
          <cell r="Z25" t="str">
            <v>临床医学</v>
          </cell>
        </row>
        <row r="26">
          <cell r="A26" t="str">
            <v>翟宇淼</v>
          </cell>
          <cell r="B26" t="str">
            <v>考试(未确认)
</v>
          </cell>
          <cell r="C26" t="str">
            <v>广州市第一人民医院</v>
          </cell>
          <cell r="D26" t="str">
            <v>1-5</v>
          </cell>
          <cell r="E26" t="str">
            <v>总院全科医学科医生</v>
          </cell>
          <cell r="F26" t="str">
            <v>2023-06-16 22:32</v>
          </cell>
          <cell r="G26" t="str">
            <v>郑州大学</v>
          </cell>
          <cell r="H26" t="str">
            <v>硕士研究生</v>
          </cell>
          <cell r="I26" t="str">
            <v>内科学硕士（专业硕士）</v>
          </cell>
          <cell r="J26" t="str">
            <v>硕士</v>
          </cell>
          <cell r="K26" t="str">
            <v>卫生药学-医疗专业-医师</v>
          </cell>
          <cell r="L26" t="str">
            <v/>
          </cell>
          <cell r="M26" t="str">
            <v>群众</v>
          </cell>
          <cell r="N26" t="str">
            <v>待定</v>
          </cell>
          <cell r="O26" t="str">
            <v>weixudong</v>
          </cell>
          <cell r="P26" t="str">
            <v/>
          </cell>
          <cell r="Q26" t="str">
            <v>考生可见</v>
          </cell>
          <cell r="R26" t="str">
            <v>2023-06-19 17:00至2023-06-24 23:59</v>
          </cell>
          <cell r="S26" t="str">
            <v>c52c9071ed0bfac100ab5211c02d72de</v>
          </cell>
          <cell r="T26" t="str">
            <v>c704b630d0de4e32b36a79eb82dcfb7a</v>
          </cell>
          <cell r="U26" t="str">
            <v>1197491</v>
          </cell>
          <cell r="V26" t="str">
            <v>否，不符合免笔试条件</v>
          </cell>
          <cell r="W26" t="str">
            <v>郑州大学</v>
          </cell>
          <cell r="X26" t="str">
            <v>硕士研究生</v>
          </cell>
          <cell r="Y26" t="str">
            <v>群众</v>
          </cell>
          <cell r="Z26" t="str">
            <v>内科学硕士（专业硕士）</v>
          </cell>
        </row>
        <row r="27">
          <cell r="A27" t="str">
            <v>谢林丹</v>
          </cell>
          <cell r="B27" t="str">
            <v>考试(未确认)
</v>
          </cell>
          <cell r="C27" t="str">
            <v>广州市第一人民医院</v>
          </cell>
          <cell r="D27" t="str">
            <v>1-5</v>
          </cell>
          <cell r="E27" t="str">
            <v>总院全科医学科医生</v>
          </cell>
          <cell r="F27" t="str">
            <v>2023-06-16 22:13</v>
          </cell>
          <cell r="G27" t="str">
            <v>中山大学</v>
          </cell>
          <cell r="H27" t="str">
            <v>硕士研究生</v>
          </cell>
          <cell r="I27" t="str">
            <v>老年医学硕士（专业硕士）</v>
          </cell>
          <cell r="J27" t="str">
            <v>硕士</v>
          </cell>
          <cell r="K27" t="str">
            <v>无</v>
          </cell>
          <cell r="L27" t="str">
            <v/>
          </cell>
          <cell r="M27" t="str">
            <v>团员</v>
          </cell>
          <cell r="N27" t="str">
            <v>待定</v>
          </cell>
          <cell r="O27" t="str">
            <v>weixudong</v>
          </cell>
          <cell r="P27" t="str">
            <v/>
          </cell>
          <cell r="Q27" t="str">
            <v>考生可见</v>
          </cell>
          <cell r="R27" t="str">
            <v>2023-06-19 17:00至2023-06-24 23:59</v>
          </cell>
          <cell r="S27" t="str">
            <v>3eaabb072f949dbaf699ba0ef2364d71</v>
          </cell>
          <cell r="T27" t="str">
            <v>2ad47280c11e4da8bbe5468cb39dbad0</v>
          </cell>
          <cell r="U27" t="str">
            <v>1194310</v>
          </cell>
          <cell r="V27" t="str">
            <v>否，不符合免笔试条件</v>
          </cell>
          <cell r="W27" t="str">
            <v>中山大学</v>
          </cell>
          <cell r="X27" t="str">
            <v>硕士研究生</v>
          </cell>
          <cell r="Y27" t="str">
            <v>团员</v>
          </cell>
          <cell r="Z27" t="str">
            <v>老年医学硕士（专业硕士）</v>
          </cell>
        </row>
        <row r="28">
          <cell r="A28" t="str">
            <v>钟嘉仪</v>
          </cell>
          <cell r="B28" t="str">
            <v>考试(未确认)
</v>
          </cell>
          <cell r="C28" t="str">
            <v>广州市第一人民医院</v>
          </cell>
          <cell r="D28" t="str">
            <v>1-5</v>
          </cell>
          <cell r="E28" t="str">
            <v>总院全科医学科医生</v>
          </cell>
          <cell r="F28" t="str">
            <v>2023-06-16 21:57</v>
          </cell>
          <cell r="G28" t="str">
            <v>广州医科大学</v>
          </cell>
          <cell r="H28" t="str">
            <v>硕士研究生</v>
          </cell>
          <cell r="I28" t="str">
            <v>神经病学</v>
          </cell>
          <cell r="J28" t="str">
            <v>硕士</v>
          </cell>
          <cell r="K28" t="str">
            <v>卫生药学-医疗专业-医师</v>
          </cell>
          <cell r="L28" t="str">
            <v/>
          </cell>
          <cell r="M28" t="str">
            <v>中共党员（含预备党员）</v>
          </cell>
          <cell r="N28" t="str">
            <v>待定</v>
          </cell>
          <cell r="O28" t="str">
            <v>weixudong</v>
          </cell>
          <cell r="P28" t="str">
            <v/>
          </cell>
          <cell r="Q28" t="str">
            <v>考生可见</v>
          </cell>
          <cell r="R28" t="str">
            <v/>
          </cell>
          <cell r="S28" t="str">
            <v>a2529d49cca574f0011598d70076c9c6</v>
          </cell>
          <cell r="T28" t="str">
            <v>9fb9d6fd502540f1aad95c03b8a664cf</v>
          </cell>
          <cell r="U28" t="str">
            <v>1195767</v>
          </cell>
          <cell r="V28" t="str">
            <v>否，不符合免笔试条件</v>
          </cell>
          <cell r="W28" t="str">
            <v>广州医科大学</v>
          </cell>
          <cell r="X28" t="str">
            <v>硕士研究生</v>
          </cell>
          <cell r="Y28" t="str">
            <v>中共党员（含预备党员）</v>
          </cell>
          <cell r="Z28" t="str">
            <v>神经病学</v>
          </cell>
        </row>
        <row r="29">
          <cell r="A29" t="str">
            <v>关玉莲</v>
          </cell>
          <cell r="B29" t="str">
            <v>考试(未确认)
</v>
          </cell>
          <cell r="C29" t="str">
            <v>广州市第一人民医院</v>
          </cell>
          <cell r="D29" t="str">
            <v>1-5</v>
          </cell>
          <cell r="E29" t="str">
            <v>总院全科医学科医生</v>
          </cell>
          <cell r="F29" t="str">
            <v>2023-06-16 19:29</v>
          </cell>
          <cell r="G29" t="str">
            <v>中山大学</v>
          </cell>
          <cell r="H29" t="str">
            <v>硕士研究生</v>
          </cell>
          <cell r="I29" t="str">
            <v>老年医学硕士（专业硕士）</v>
          </cell>
          <cell r="J29" t="str">
            <v>硕士</v>
          </cell>
          <cell r="K29" t="str">
            <v>卫生药学-医疗专业-医师</v>
          </cell>
          <cell r="L29" t="str">
            <v/>
          </cell>
          <cell r="M29" t="str">
            <v>团员</v>
          </cell>
          <cell r="N29" t="str">
            <v>待定</v>
          </cell>
          <cell r="O29" t="str">
            <v>weixudong</v>
          </cell>
          <cell r="P29" t="str">
            <v/>
          </cell>
          <cell r="Q29" t="str">
            <v>考生可见</v>
          </cell>
          <cell r="R29" t="str">
            <v/>
          </cell>
          <cell r="S29" t="str">
            <v>10151c33915471a2ba44042a2dfad2e6</v>
          </cell>
          <cell r="T29" t="str">
            <v>4fa8a6d8dc4b435798fa06a648f11834</v>
          </cell>
          <cell r="U29" t="str">
            <v>1192278</v>
          </cell>
          <cell r="V29" t="str">
            <v>否，不符合免笔试条件</v>
          </cell>
          <cell r="W29" t="str">
            <v>中山大学</v>
          </cell>
          <cell r="X29" t="str">
            <v>硕士研究生</v>
          </cell>
          <cell r="Y29" t="str">
            <v>团员</v>
          </cell>
          <cell r="Z29" t="str">
            <v>老年医学硕士（专业硕士）</v>
          </cell>
        </row>
        <row r="30">
          <cell r="A30" t="str">
            <v>唐云云</v>
          </cell>
          <cell r="B30" t="str">
            <v>考试(已确认)
</v>
          </cell>
          <cell r="C30" t="str">
            <v>广州市第一人民医院</v>
          </cell>
          <cell r="D30" t="str">
            <v>1-5</v>
          </cell>
          <cell r="E30" t="str">
            <v>总院全科医学科医生</v>
          </cell>
          <cell r="F30" t="str">
            <v>2023-06-16 15:56</v>
          </cell>
          <cell r="G30" t="str">
            <v>广东药科大学</v>
          </cell>
          <cell r="H30" t="str">
            <v>硕士研究生</v>
          </cell>
          <cell r="I30" t="str">
            <v>内科学</v>
          </cell>
          <cell r="J30" t="str">
            <v>硕士</v>
          </cell>
          <cell r="K30" t="str">
            <v>卫生药学-医疗专业-医师</v>
          </cell>
          <cell r="L30" t="str">
            <v/>
          </cell>
          <cell r="M30" t="str">
            <v>中共党员（含预备党员）</v>
          </cell>
          <cell r="N30" t="str">
            <v>待定</v>
          </cell>
          <cell r="O30" t="str">
            <v>weixudong</v>
          </cell>
          <cell r="P30" t="str">
            <v/>
          </cell>
          <cell r="Q30" t="str">
            <v>考生可见</v>
          </cell>
          <cell r="R30" t="str">
            <v/>
          </cell>
          <cell r="S30" t="str">
            <v>24055b84e5bb50d03e54b51bb184b2bb</v>
          </cell>
          <cell r="T30" t="str">
            <v>f9a98c5cc542491cbcf600e633d2461d</v>
          </cell>
          <cell r="U30" t="str">
            <v>1195326</v>
          </cell>
          <cell r="V30" t="str">
            <v>否，不符合免笔试条件</v>
          </cell>
          <cell r="W30" t="str">
            <v>广东药科大学</v>
          </cell>
          <cell r="X30" t="str">
            <v>硕士研究生</v>
          </cell>
          <cell r="Y30" t="str">
            <v>中共党员（含预备党员）</v>
          </cell>
          <cell r="Z30" t="str">
            <v>内科学</v>
          </cell>
        </row>
        <row r="31">
          <cell r="A31" t="str">
            <v>凌肇一</v>
          </cell>
          <cell r="B31" t="str">
            <v>考试(已确认)
</v>
          </cell>
          <cell r="C31" t="str">
            <v>广州市第一人民医院</v>
          </cell>
          <cell r="D31" t="str">
            <v>1-5</v>
          </cell>
          <cell r="E31" t="str">
            <v>总院全科医学科医生</v>
          </cell>
          <cell r="F31" t="str">
            <v>2023-06-16 13:47</v>
          </cell>
          <cell r="G31" t="str">
            <v>广州医科大学</v>
          </cell>
          <cell r="H31" t="str">
            <v>硕士研究生</v>
          </cell>
          <cell r="I31" t="str">
            <v>内科学</v>
          </cell>
          <cell r="J31" t="str">
            <v>硕士</v>
          </cell>
          <cell r="K31" t="str">
            <v>卫生药学-医疗专业-医师</v>
          </cell>
          <cell r="L31" t="str">
            <v/>
          </cell>
          <cell r="M31" t="str">
            <v>中共党员（含预备党员）</v>
          </cell>
          <cell r="N31" t="str">
            <v>待定</v>
          </cell>
          <cell r="O31" t="str">
            <v>weixudong</v>
          </cell>
          <cell r="P31" t="str">
            <v/>
          </cell>
          <cell r="Q31" t="str">
            <v>考生可见</v>
          </cell>
          <cell r="R31" t="str">
            <v>2023-06-19 17:00至2023-06-24 23:59</v>
          </cell>
          <cell r="S31" t="str">
            <v>889583fbd5a655de19624edaaf26b880</v>
          </cell>
          <cell r="T31" t="str">
            <v>33408cf17d154398abab8a3017628c5f</v>
          </cell>
          <cell r="U31" t="str">
            <v>1193279</v>
          </cell>
          <cell r="V31" t="str">
            <v>否，不符合免笔试条件</v>
          </cell>
          <cell r="W31" t="str">
            <v>广州医科大学</v>
          </cell>
          <cell r="X31" t="str">
            <v>硕士研究生</v>
          </cell>
          <cell r="Y31" t="str">
            <v>中共党员（含预备党员）</v>
          </cell>
          <cell r="Z31" t="str">
            <v>内科学</v>
          </cell>
        </row>
        <row r="32">
          <cell r="A32" t="str">
            <v>蒋莉莉</v>
          </cell>
          <cell r="B32" t="str">
            <v>考试(未确认)
</v>
          </cell>
          <cell r="C32" t="str">
            <v>广州市第一人民医院</v>
          </cell>
          <cell r="D32" t="str">
            <v>1-5</v>
          </cell>
          <cell r="E32" t="str">
            <v>总院全科医学科医生</v>
          </cell>
          <cell r="F32" t="str">
            <v>2023-06-16 07:40</v>
          </cell>
          <cell r="G32" t="str">
            <v>中南大学</v>
          </cell>
          <cell r="H32" t="str">
            <v>硕士研究生</v>
          </cell>
          <cell r="I32" t="str">
            <v>神经病学硕士（专业硕士）</v>
          </cell>
          <cell r="J32" t="str">
            <v>硕士</v>
          </cell>
          <cell r="K32" t="str">
            <v>卫生药学-医疗专业-主治（管）医师</v>
          </cell>
          <cell r="L32" t="str">
            <v/>
          </cell>
          <cell r="M32" t="str">
            <v>群众</v>
          </cell>
          <cell r="N32" t="str">
            <v>待定</v>
          </cell>
          <cell r="O32" t="str">
            <v>weixudong</v>
          </cell>
          <cell r="P32" t="str">
            <v/>
          </cell>
          <cell r="Q32" t="str">
            <v>考生可见</v>
          </cell>
          <cell r="R32" t="str">
            <v>2023-06-19 17:00至2023-06-24 23:59</v>
          </cell>
          <cell r="S32" t="str">
            <v>acdac1d04c934a36be000d3d81069524</v>
          </cell>
          <cell r="T32" t="str">
            <v>b78e576a200f45e9a1a9a3578beca188</v>
          </cell>
          <cell r="U32" t="str">
            <v>1190237</v>
          </cell>
          <cell r="V32" t="str">
            <v>否，不符合免笔试条件</v>
          </cell>
          <cell r="W32" t="str">
            <v>中南大学</v>
          </cell>
          <cell r="X32" t="str">
            <v>硕士研究生</v>
          </cell>
          <cell r="Y32" t="str">
            <v>群众</v>
          </cell>
          <cell r="Z32" t="str">
            <v>神经病学硕士（专业硕士）</v>
          </cell>
        </row>
        <row r="33">
          <cell r="A33" t="str">
            <v>杜亚芳</v>
          </cell>
          <cell r="B33" t="str">
            <v>考试(未确认)
</v>
          </cell>
          <cell r="C33" t="str">
            <v>广州市第一人民医院</v>
          </cell>
          <cell r="D33" t="str">
            <v>1-5</v>
          </cell>
          <cell r="E33" t="str">
            <v>总院全科医学科医生</v>
          </cell>
          <cell r="F33" t="str">
            <v>2023-06-16 01:10</v>
          </cell>
          <cell r="G33" t="str">
            <v>南华大学</v>
          </cell>
          <cell r="H33" t="str">
            <v>硕士研究生</v>
          </cell>
          <cell r="I33" t="str">
            <v>内科学</v>
          </cell>
          <cell r="J33" t="str">
            <v>硕士</v>
          </cell>
          <cell r="K33" t="str">
            <v>卫生药学-医疗专业-医师</v>
          </cell>
          <cell r="L33" t="str">
            <v/>
          </cell>
          <cell r="M33" t="str">
            <v>团员</v>
          </cell>
          <cell r="N33" t="str">
            <v>待定</v>
          </cell>
          <cell r="O33" t="str">
            <v>weixudong</v>
          </cell>
          <cell r="P33" t="str">
            <v/>
          </cell>
          <cell r="Q33" t="str">
            <v>考生可见</v>
          </cell>
          <cell r="R33" t="str">
            <v>2023-06-15 09:00至2023-06-19 17:00</v>
          </cell>
          <cell r="S33" t="str">
            <v>3ecd8f59268ac1ed7cf8256b98df79bd</v>
          </cell>
          <cell r="T33" t="str">
            <v>f7515d7257c949a887efb183931b1d56</v>
          </cell>
          <cell r="U33" t="str">
            <v>1192556</v>
          </cell>
          <cell r="V33" t="str">
            <v>否，不符合免笔试条件</v>
          </cell>
          <cell r="W33" t="str">
            <v>南华大学</v>
          </cell>
          <cell r="X33" t="str">
            <v>硕士研究生</v>
          </cell>
          <cell r="Y33" t="str">
            <v>团员</v>
          </cell>
          <cell r="Z33" t="str">
            <v>内科学</v>
          </cell>
        </row>
        <row r="34">
          <cell r="A34" t="str">
            <v>陈思云</v>
          </cell>
          <cell r="B34" t="str">
            <v>考试(未确认)
</v>
          </cell>
          <cell r="C34" t="str">
            <v>广州市第一人民医院</v>
          </cell>
          <cell r="D34" t="str">
            <v>1-5</v>
          </cell>
          <cell r="E34" t="str">
            <v>总院全科医学科医生</v>
          </cell>
          <cell r="F34" t="str">
            <v>2023-06-15 22:09</v>
          </cell>
          <cell r="G34" t="str">
            <v>郑州大学</v>
          </cell>
          <cell r="H34" t="str">
            <v>硕士研究生</v>
          </cell>
          <cell r="I34" t="str">
            <v>内科学硕士（专业硕士）</v>
          </cell>
          <cell r="J34" t="str">
            <v>硕士</v>
          </cell>
          <cell r="K34" t="str">
            <v>卫生药学-医疗专业-医师</v>
          </cell>
          <cell r="L34" t="str">
            <v/>
          </cell>
          <cell r="M34" t="str">
            <v>团员</v>
          </cell>
          <cell r="N34" t="str">
            <v>待定</v>
          </cell>
          <cell r="O34" t="str">
            <v>weixudong</v>
          </cell>
          <cell r="P34" t="str">
            <v/>
          </cell>
          <cell r="Q34" t="str">
            <v>考生可见</v>
          </cell>
          <cell r="R34" t="str">
            <v/>
          </cell>
          <cell r="S34" t="str">
            <v>e471e74dbc80d4ca0079176c4914e722</v>
          </cell>
          <cell r="T34" t="str">
            <v>60411905d39745a6b8fdf0d8e5c2ad34</v>
          </cell>
          <cell r="U34" t="str">
            <v>1191490</v>
          </cell>
          <cell r="V34" t="str">
            <v>否，不符合免笔试条件</v>
          </cell>
          <cell r="W34" t="str">
            <v>郑州大学</v>
          </cell>
          <cell r="X34" t="str">
            <v>硕士研究生</v>
          </cell>
          <cell r="Y34" t="str">
            <v>团员</v>
          </cell>
          <cell r="Z34" t="str">
            <v>内科学硕士（专业硕士）</v>
          </cell>
        </row>
        <row r="35">
          <cell r="A35" t="str">
            <v>范星韵</v>
          </cell>
          <cell r="B35" t="str">
            <v>考试(未确认)
</v>
          </cell>
          <cell r="C35" t="str">
            <v>广州市第一人民医院</v>
          </cell>
          <cell r="D35" t="str">
            <v>1-5</v>
          </cell>
          <cell r="E35" t="str">
            <v>总院全科医学科医生</v>
          </cell>
          <cell r="F35" t="str">
            <v>2023-06-15 22:04</v>
          </cell>
          <cell r="G35" t="str">
            <v>大连医科大学</v>
          </cell>
          <cell r="H35" t="str">
            <v>硕士研究生</v>
          </cell>
          <cell r="I35" t="str">
            <v>内科学硕士（专业硕士）</v>
          </cell>
          <cell r="J35" t="str">
            <v>硕士</v>
          </cell>
          <cell r="K35" t="str">
            <v>卫生药学-医疗专业-医师</v>
          </cell>
          <cell r="L35" t="str">
            <v/>
          </cell>
          <cell r="M35" t="str">
            <v>团员</v>
          </cell>
          <cell r="N35" t="str">
            <v>待定</v>
          </cell>
          <cell r="O35" t="str">
            <v>weixudong</v>
          </cell>
          <cell r="P35" t="str">
            <v/>
          </cell>
          <cell r="Q35" t="str">
            <v>考生可见</v>
          </cell>
          <cell r="R35" t="str">
            <v/>
          </cell>
          <cell r="S35" t="str">
            <v>70d46e9a244b06c00b4b8c2d3694927a</v>
          </cell>
          <cell r="T35" t="str">
            <v>836368980b524555a0a5d827675bc4ab</v>
          </cell>
          <cell r="U35" t="str">
            <v>1191605</v>
          </cell>
          <cell r="V35" t="str">
            <v>否，不符合免笔试条件</v>
          </cell>
          <cell r="W35" t="str">
            <v>大连医科大学</v>
          </cell>
          <cell r="X35" t="str">
            <v>硕士研究生</v>
          </cell>
          <cell r="Y35" t="str">
            <v>团员</v>
          </cell>
          <cell r="Z35" t="str">
            <v>内科学硕士（专业硕士）</v>
          </cell>
        </row>
        <row r="36">
          <cell r="A36" t="str">
            <v>赵攀果</v>
          </cell>
          <cell r="B36" t="str">
            <v>考试(未确认)
</v>
          </cell>
          <cell r="C36" t="str">
            <v>广州市第一人民医院</v>
          </cell>
          <cell r="D36" t="str">
            <v>1-5</v>
          </cell>
          <cell r="E36" t="str">
            <v>总院全科医学科医生</v>
          </cell>
          <cell r="F36" t="str">
            <v>2023-06-15 19:57</v>
          </cell>
          <cell r="G36" t="str">
            <v>南方医科大学</v>
          </cell>
          <cell r="H36" t="str">
            <v>硕士研究生</v>
          </cell>
          <cell r="I36" t="str">
            <v>内科学硕士（专业硕士）</v>
          </cell>
          <cell r="J36" t="str">
            <v>硕士</v>
          </cell>
          <cell r="K36" t="str">
            <v>卫生药学-医疗专业-医师</v>
          </cell>
          <cell r="L36" t="str">
            <v/>
          </cell>
          <cell r="M36" t="str">
            <v>团员</v>
          </cell>
          <cell r="N36" t="str">
            <v>待定</v>
          </cell>
          <cell r="O36" t="str">
            <v>weixudong</v>
          </cell>
          <cell r="P36" t="str">
            <v/>
          </cell>
          <cell r="Q36" t="str">
            <v>考生可见</v>
          </cell>
          <cell r="R36" t="str">
            <v/>
          </cell>
          <cell r="S36" t="str">
            <v>2e4f3bf6c0ccf12aab862e5901c892e4</v>
          </cell>
          <cell r="T36" t="str">
            <v>ae851569351c4d91b782dfcd57726111</v>
          </cell>
          <cell r="U36" t="str">
            <v>1190671</v>
          </cell>
          <cell r="V36" t="str">
            <v>否，不符合免笔试条件</v>
          </cell>
          <cell r="W36" t="str">
            <v>南方医科大学</v>
          </cell>
          <cell r="X36" t="str">
            <v>硕士研究生</v>
          </cell>
          <cell r="Y36" t="str">
            <v>团员</v>
          </cell>
          <cell r="Z36" t="str">
            <v>内科学硕士（专业硕士）</v>
          </cell>
        </row>
        <row r="37">
          <cell r="A37" t="str">
            <v>黄艳露</v>
          </cell>
          <cell r="B37" t="str">
            <v>考试(未确认)
</v>
          </cell>
          <cell r="C37" t="str">
            <v>广州市第一人民医院</v>
          </cell>
          <cell r="D37" t="str">
            <v>1-5</v>
          </cell>
          <cell r="E37" t="str">
            <v>总院全科医学科医生</v>
          </cell>
          <cell r="F37" t="str">
            <v>2023-06-15 17:19</v>
          </cell>
          <cell r="G37" t="str">
            <v>上海交通大学</v>
          </cell>
          <cell r="H37" t="str">
            <v>博士研究生</v>
          </cell>
          <cell r="I37" t="str">
            <v>老年医学</v>
          </cell>
          <cell r="J37" t="str">
            <v>博士</v>
          </cell>
          <cell r="K37" t="str">
            <v>卫生药学-医疗专业-医师</v>
          </cell>
          <cell r="L37" t="str">
            <v>博士免笔试</v>
          </cell>
          <cell r="M37" t="str">
            <v>中共党员（含预备党员）</v>
          </cell>
          <cell r="N37" t="str">
            <v>待定</v>
          </cell>
          <cell r="O37" t="str">
            <v>weixudong</v>
          </cell>
          <cell r="P37" t="str">
            <v/>
          </cell>
          <cell r="Q37" t="str">
            <v>考生可见</v>
          </cell>
          <cell r="R37" t="str">
            <v>2023-06-19 17:00至2023-06-24 23:59</v>
          </cell>
          <cell r="S37" t="str">
            <v>7e645bad354476fa1fe13124c48a469e</v>
          </cell>
          <cell r="T37" t="str">
            <v>8883572e3b214022ab626fa7766ca992</v>
          </cell>
          <cell r="U37" t="str">
            <v>1189562</v>
          </cell>
          <cell r="V37" t="str">
            <v>是，具有岗位所要求专业博士学位者免笔试</v>
          </cell>
          <cell r="W37" t="str">
            <v>上海交通大学</v>
          </cell>
          <cell r="X37" t="str">
            <v>博士研究生</v>
          </cell>
          <cell r="Y37" t="str">
            <v>中共党员（含预备党员）</v>
          </cell>
          <cell r="Z37" t="str">
            <v>老年医学</v>
          </cell>
        </row>
        <row r="38">
          <cell r="A38" t="str">
            <v>陈晓婕</v>
          </cell>
          <cell r="B38" t="str">
            <v>考试(未确认)
</v>
          </cell>
          <cell r="C38" t="str">
            <v>广州市第一人民医院</v>
          </cell>
          <cell r="D38" t="str">
            <v>1-5</v>
          </cell>
          <cell r="E38" t="str">
            <v>总院全科医学科医生</v>
          </cell>
          <cell r="F38" t="str">
            <v>2023-06-15 17:14</v>
          </cell>
          <cell r="G38" t="str">
            <v>上海交通大学</v>
          </cell>
          <cell r="H38" t="str">
            <v>硕士研究生</v>
          </cell>
          <cell r="I38" t="str">
            <v>神经病学</v>
          </cell>
          <cell r="J38" t="str">
            <v>硕士</v>
          </cell>
          <cell r="K38" t="str">
            <v>卫生药学-医疗专业-医师</v>
          </cell>
          <cell r="L38" t="str">
            <v/>
          </cell>
          <cell r="M38" t="str">
            <v>群众</v>
          </cell>
          <cell r="N38" t="str">
            <v>待定</v>
          </cell>
          <cell r="O38" t="str">
            <v>weixudong</v>
          </cell>
          <cell r="P38" t="str">
            <v/>
          </cell>
          <cell r="Q38" t="str">
            <v>考生可见</v>
          </cell>
          <cell r="R38" t="str">
            <v>2023-06-19 17:00至2023-06-24 23:59</v>
          </cell>
          <cell r="S38" t="str">
            <v>1e9451484772efff27bd9bb60c162cb1</v>
          </cell>
          <cell r="T38" t="str">
            <v>18ac08a37c114ef39a91751a10730f49</v>
          </cell>
          <cell r="U38" t="str">
            <v>1189288</v>
          </cell>
          <cell r="V38" t="str">
            <v>否，不符合免笔试条件</v>
          </cell>
          <cell r="W38" t="str">
            <v>上海交通大学</v>
          </cell>
          <cell r="X38" t="str">
            <v>硕士研究生</v>
          </cell>
          <cell r="Y38" t="str">
            <v>群众</v>
          </cell>
          <cell r="Z38" t="str">
            <v>神经病学</v>
          </cell>
        </row>
        <row r="39">
          <cell r="A39" t="str">
            <v>孙艳宇</v>
          </cell>
          <cell r="B39" t="str">
            <v>考试(未确认)
</v>
          </cell>
          <cell r="C39" t="str">
            <v>广州市第一人民医院</v>
          </cell>
          <cell r="D39" t="str">
            <v>1-5</v>
          </cell>
          <cell r="E39" t="str">
            <v>总院全科医学科医生</v>
          </cell>
          <cell r="F39" t="str">
            <v>2023-06-15 16:43</v>
          </cell>
          <cell r="G39" t="str">
            <v>厦门大学</v>
          </cell>
          <cell r="H39" t="str">
            <v>硕士研究生</v>
          </cell>
          <cell r="I39" t="str">
            <v>全科医学</v>
          </cell>
          <cell r="J39" t="str">
            <v>硕士</v>
          </cell>
          <cell r="K39" t="str">
            <v>卫生药学-医疗专业-医师</v>
          </cell>
          <cell r="L39" t="str">
            <v/>
          </cell>
          <cell r="M39" t="str">
            <v>群众</v>
          </cell>
          <cell r="N39" t="str">
            <v>待定</v>
          </cell>
          <cell r="O39" t="str">
            <v>weixudong</v>
          </cell>
          <cell r="P39" t="str">
            <v/>
          </cell>
          <cell r="Q39" t="str">
            <v>考生可见</v>
          </cell>
          <cell r="R39" t="str">
            <v/>
          </cell>
          <cell r="S39" t="str">
            <v>45c20201833446b204b34ecaa2602d82</v>
          </cell>
          <cell r="T39" t="str">
            <v>9047bd59b8114eacb719e4a6631fd816</v>
          </cell>
          <cell r="U39" t="str">
            <v>1189218</v>
          </cell>
          <cell r="V39" t="str">
            <v>否，不符合免笔试条件</v>
          </cell>
          <cell r="W39" t="str">
            <v>厦门大学</v>
          </cell>
          <cell r="X39" t="str">
            <v>硕士研究生</v>
          </cell>
          <cell r="Y39" t="str">
            <v>群众</v>
          </cell>
          <cell r="Z39" t="str">
            <v>全科医学</v>
          </cell>
        </row>
        <row r="40">
          <cell r="A40" t="str">
            <v>梁嘉欣</v>
          </cell>
          <cell r="B40" t="str">
            <v>考试(未确认)
</v>
          </cell>
          <cell r="C40" t="str">
            <v>广州市第一人民医院</v>
          </cell>
          <cell r="D40" t="str">
            <v>1-5</v>
          </cell>
          <cell r="E40" t="str">
            <v>总院全科医学科医生</v>
          </cell>
          <cell r="F40" t="str">
            <v>2023-06-15 15:52</v>
          </cell>
          <cell r="G40" t="str">
            <v>中山大学</v>
          </cell>
          <cell r="H40" t="str">
            <v>硕士研究生</v>
          </cell>
          <cell r="I40" t="str">
            <v>临床医学</v>
          </cell>
          <cell r="J40" t="str">
            <v>硕士</v>
          </cell>
          <cell r="K40" t="str">
            <v>卫生药学-医疗专业-医师</v>
          </cell>
          <cell r="L40" t="str">
            <v/>
          </cell>
          <cell r="M40" t="str">
            <v>团员</v>
          </cell>
          <cell r="N40" t="str">
            <v>待定</v>
          </cell>
          <cell r="O40" t="str">
            <v>weixudong</v>
          </cell>
          <cell r="P40" t="str">
            <v/>
          </cell>
          <cell r="Q40" t="str">
            <v>考生可见</v>
          </cell>
          <cell r="R40" t="str">
            <v>2023-06-19 17:00至2023-06-24 23:59</v>
          </cell>
          <cell r="S40" t="str">
            <v>bf87479106854b4cadeb225521240fca</v>
          </cell>
          <cell r="T40" t="str">
            <v>50191e16ed424ccf97059056f83fca4b</v>
          </cell>
          <cell r="U40" t="str">
            <v>1188422</v>
          </cell>
          <cell r="V40" t="str">
            <v>否，不符合免笔试条件</v>
          </cell>
          <cell r="W40" t="str">
            <v>中山大学</v>
          </cell>
          <cell r="X40" t="str">
            <v>硕士研究生</v>
          </cell>
          <cell r="Y40" t="str">
            <v>团员</v>
          </cell>
          <cell r="Z40" t="str">
            <v>临床医学</v>
          </cell>
        </row>
        <row r="41">
          <cell r="A41" t="str">
            <v>王阳</v>
          </cell>
          <cell r="B41" t="str">
            <v>考试(已确认)
</v>
          </cell>
          <cell r="C41" t="str">
            <v>广州市第一人民医院</v>
          </cell>
          <cell r="D41" t="str">
            <v>1-5</v>
          </cell>
          <cell r="E41" t="str">
            <v>总院全科医学科医生</v>
          </cell>
          <cell r="F41" t="str">
            <v>2023-06-15 11:39</v>
          </cell>
          <cell r="G41" t="str">
            <v>宁夏医科大学</v>
          </cell>
          <cell r="H41" t="str">
            <v>硕士研究生</v>
          </cell>
          <cell r="I41" t="str">
            <v>内科学</v>
          </cell>
          <cell r="J41" t="str">
            <v>硕士</v>
          </cell>
          <cell r="K41" t="str">
            <v>卫生药学-医疗专业-主治（管）医师</v>
          </cell>
          <cell r="L41" t="str">
            <v/>
          </cell>
          <cell r="M41" t="str">
            <v>群众</v>
          </cell>
          <cell r="N41" t="str">
            <v>待定</v>
          </cell>
          <cell r="O41" t="str">
            <v>weixudong</v>
          </cell>
          <cell r="P41" t="str">
            <v/>
          </cell>
          <cell r="Q41" t="str">
            <v>考生可见</v>
          </cell>
          <cell r="R41" t="str">
            <v/>
          </cell>
          <cell r="S41" t="str">
            <v>5075fd34adbf1807bfae6a904e4a7684</v>
          </cell>
          <cell r="T41" t="str">
            <v>d6e8733bf56a4633879c00afa6d77e85</v>
          </cell>
          <cell r="U41" t="str">
            <v>1186506</v>
          </cell>
          <cell r="V41" t="str">
            <v>否，不符合免笔试条件</v>
          </cell>
          <cell r="W41" t="str">
            <v>宁夏医科大学</v>
          </cell>
          <cell r="X41" t="str">
            <v>硕士研究生</v>
          </cell>
          <cell r="Y41" t="str">
            <v>群众</v>
          </cell>
          <cell r="Z41" t="str">
            <v>内科学</v>
          </cell>
        </row>
        <row r="42">
          <cell r="A42" t="str">
            <v>周文鹏</v>
          </cell>
          <cell r="B42" t="str">
            <v>考试(已确认)
</v>
          </cell>
          <cell r="C42" t="str">
            <v>广州市第一人民医院</v>
          </cell>
          <cell r="D42" t="str">
            <v>1-6</v>
          </cell>
          <cell r="E42" t="str">
            <v>总院消化内科医生</v>
          </cell>
          <cell r="F42" t="str">
            <v>2023-06-19 15:18</v>
          </cell>
          <cell r="G42" t="str">
            <v>中山大学</v>
          </cell>
          <cell r="H42" t="str">
            <v>博士研究生</v>
          </cell>
          <cell r="I42" t="str">
            <v>临床医学</v>
          </cell>
          <cell r="J42" t="str">
            <v>博士</v>
          </cell>
          <cell r="K42" t="str">
            <v>无</v>
          </cell>
          <cell r="L42" t="str">
            <v>博士免笔试</v>
          </cell>
          <cell r="M42" t="str">
            <v>中共党员（含预备党员）</v>
          </cell>
          <cell r="N42" t="str">
            <v>待定</v>
          </cell>
          <cell r="O42" t="str">
            <v>weixudong</v>
          </cell>
          <cell r="P42" t="str">
            <v/>
          </cell>
          <cell r="Q42" t="str">
            <v>考生可见</v>
          </cell>
          <cell r="R42" t="str">
            <v>2023-06-19 17:00至2023-06-24 23:59</v>
          </cell>
          <cell r="S42" t="str">
            <v>11fa2d837abd3128d28919d43eecb578</v>
          </cell>
          <cell r="T42" t="str">
            <v>2252dcdc219c433b86060cc78d57fd6d</v>
          </cell>
          <cell r="U42" t="str">
            <v>1207329</v>
          </cell>
          <cell r="V42" t="str">
            <v>是，具有岗位所要求专业博士学位者免笔试</v>
          </cell>
          <cell r="W42" t="str">
            <v>中山大学</v>
          </cell>
          <cell r="X42" t="str">
            <v>博士研究生</v>
          </cell>
          <cell r="Y42" t="str">
            <v>中共党员（含预备党员）</v>
          </cell>
          <cell r="Z42" t="str">
            <v>临床医学</v>
          </cell>
        </row>
        <row r="43">
          <cell r="A43" t="str">
            <v>曾祥霞</v>
          </cell>
          <cell r="B43" t="str">
            <v>考试(未确认)
</v>
          </cell>
          <cell r="C43" t="str">
            <v>广州市第一人民医院</v>
          </cell>
          <cell r="D43" t="str">
            <v>1-6</v>
          </cell>
          <cell r="E43" t="str">
            <v>总院消化内科医生</v>
          </cell>
          <cell r="F43" t="str">
            <v>2023-06-19 14:27</v>
          </cell>
          <cell r="G43" t="str">
            <v>广州医科大学</v>
          </cell>
          <cell r="H43" t="str">
            <v>博士研究生</v>
          </cell>
          <cell r="I43" t="str">
            <v>内科学</v>
          </cell>
          <cell r="J43" t="str">
            <v>博士</v>
          </cell>
          <cell r="K43" t="str">
            <v>卫生药学-医疗专业-医师</v>
          </cell>
          <cell r="L43" t="str">
            <v>博士免笔试</v>
          </cell>
          <cell r="M43" t="str">
            <v>中共党员（含预备党员）</v>
          </cell>
          <cell r="N43" t="str">
            <v>待定</v>
          </cell>
          <cell r="O43" t="str">
            <v>weixudong</v>
          </cell>
          <cell r="P43" t="str">
            <v/>
          </cell>
          <cell r="Q43" t="str">
            <v>考生可见</v>
          </cell>
          <cell r="R43" t="str">
            <v>2023-06-19 17:00至2023-06-24 23:59</v>
          </cell>
          <cell r="S43" t="str">
            <v>5692576a90f4f471e0940ff953633dc4</v>
          </cell>
          <cell r="T43" t="str">
            <v>2870bef7caca406e950df0f5aa251b56</v>
          </cell>
          <cell r="U43" t="str">
            <v>1196089</v>
          </cell>
          <cell r="V43" t="str">
            <v>是，具有岗位所要求专业博士学位者免笔试</v>
          </cell>
          <cell r="W43" t="str">
            <v>广州医科大学</v>
          </cell>
          <cell r="X43" t="str">
            <v>博士研究生</v>
          </cell>
          <cell r="Y43" t="str">
            <v>中共党员（含预备党员）</v>
          </cell>
          <cell r="Z43" t="str">
            <v>内科学</v>
          </cell>
        </row>
        <row r="44">
          <cell r="A44" t="str">
            <v>王乙钦</v>
          </cell>
          <cell r="B44" t="str">
            <v>考试(已确认)
</v>
          </cell>
          <cell r="C44" t="str">
            <v>广州市第一人民医院</v>
          </cell>
          <cell r="D44" t="str">
            <v>1-6</v>
          </cell>
          <cell r="E44" t="str">
            <v>总院消化内科医生</v>
          </cell>
          <cell r="F44" t="str">
            <v>2023-06-17 23:57</v>
          </cell>
          <cell r="G44" t="str">
            <v>上海交通大学</v>
          </cell>
          <cell r="H44" t="str">
            <v>博士研究生</v>
          </cell>
          <cell r="I44" t="str">
            <v>内科学</v>
          </cell>
          <cell r="J44" t="str">
            <v>博士</v>
          </cell>
          <cell r="K44" t="str">
            <v>卫生药学-医疗专业-医师</v>
          </cell>
          <cell r="L44" t="str">
            <v>博士免笔试</v>
          </cell>
          <cell r="M44" t="str">
            <v>中共党员（含预备党员）</v>
          </cell>
          <cell r="N44" t="str">
            <v>待定</v>
          </cell>
          <cell r="O44" t="str">
            <v>weixudong</v>
          </cell>
          <cell r="P44" t="str">
            <v/>
          </cell>
          <cell r="Q44" t="str">
            <v>考生可见</v>
          </cell>
          <cell r="R44" t="str">
            <v/>
          </cell>
          <cell r="S44" t="str">
            <v>5aeefe1c1f74138f67cbec59f379296d</v>
          </cell>
          <cell r="T44" t="str">
            <v>89f9c1bd6b3143b4a2cd291c75b9ac88</v>
          </cell>
          <cell r="U44" t="str">
            <v>1200713</v>
          </cell>
          <cell r="V44" t="str">
            <v>是，具有岗位所要求专业博士学位者免笔试</v>
          </cell>
          <cell r="W44" t="str">
            <v>上海交通大学</v>
          </cell>
          <cell r="X44" t="str">
            <v>博士研究生</v>
          </cell>
          <cell r="Y44" t="str">
            <v>中共党员（含预备党员）</v>
          </cell>
          <cell r="Z44" t="str">
            <v>内科学</v>
          </cell>
        </row>
        <row r="45">
          <cell r="A45" t="str">
            <v>谢诗</v>
          </cell>
          <cell r="B45" t="str">
            <v>考试(未确认)
</v>
          </cell>
          <cell r="C45" t="str">
            <v>广州市第一人民医院</v>
          </cell>
          <cell r="D45" t="str">
            <v>1-6</v>
          </cell>
          <cell r="E45" t="str">
            <v>总院消化内科医生</v>
          </cell>
          <cell r="F45" t="str">
            <v>2023-06-17 23:02</v>
          </cell>
          <cell r="G45" t="str">
            <v>南方医科大学</v>
          </cell>
          <cell r="H45" t="str">
            <v>博士研究生</v>
          </cell>
          <cell r="I45" t="str">
            <v>内科学</v>
          </cell>
          <cell r="J45" t="str">
            <v>博士</v>
          </cell>
          <cell r="K45" t="str">
            <v>卫生药学-医疗专业-医师</v>
          </cell>
          <cell r="L45" t="str">
            <v>博士免笔试</v>
          </cell>
          <cell r="M45" t="str">
            <v>群众</v>
          </cell>
          <cell r="N45" t="str">
            <v>待定</v>
          </cell>
          <cell r="O45" t="str">
            <v>weixudong</v>
          </cell>
          <cell r="P45" t="str">
            <v/>
          </cell>
          <cell r="Q45" t="str">
            <v>考生可见</v>
          </cell>
          <cell r="R45" t="str">
            <v>2023-06-19 17:00至2023-06-24 23:59</v>
          </cell>
          <cell r="S45" t="str">
            <v>972faa7740971bf6868c1bb2e41a1fba</v>
          </cell>
          <cell r="T45" t="str">
            <v>8e3fc78ba1cc4733980b5628e7a4a751</v>
          </cell>
          <cell r="U45" t="str">
            <v>1199406</v>
          </cell>
          <cell r="V45" t="str">
            <v>是，具有岗位所要求专业博士学位者免笔试</v>
          </cell>
          <cell r="W45" t="str">
            <v>南方医科大学</v>
          </cell>
          <cell r="X45" t="str">
            <v>博士研究生</v>
          </cell>
          <cell r="Y45" t="str">
            <v>群众</v>
          </cell>
          <cell r="Z45" t="str">
            <v>内科学</v>
          </cell>
        </row>
        <row r="46">
          <cell r="A46" t="str">
            <v>刘芬</v>
          </cell>
          <cell r="B46" t="str">
            <v>考试(未确认)
</v>
          </cell>
          <cell r="C46" t="str">
            <v>广州市第一人民医院</v>
          </cell>
          <cell r="D46" t="str">
            <v>1-6</v>
          </cell>
          <cell r="E46" t="str">
            <v>总院消化内科医生</v>
          </cell>
          <cell r="F46" t="str">
            <v>2023-06-16 15:14</v>
          </cell>
          <cell r="G46" t="str">
            <v>香港大学</v>
          </cell>
          <cell r="H46" t="str">
            <v>博士研究生</v>
          </cell>
          <cell r="I46" t="str">
            <v>临床医学</v>
          </cell>
          <cell r="J46" t="str">
            <v>博士</v>
          </cell>
          <cell r="K46" t="str">
            <v>卫生药学-医疗专业-医师</v>
          </cell>
          <cell r="L46" t="str">
            <v>博士免笔试</v>
          </cell>
          <cell r="M46" t="str">
            <v>中共党员（含预备党员）</v>
          </cell>
          <cell r="N46" t="str">
            <v>待定</v>
          </cell>
          <cell r="O46" t="str">
            <v>weixudong</v>
          </cell>
          <cell r="P46" t="str">
            <v/>
          </cell>
          <cell r="Q46" t="str">
            <v>考生可见</v>
          </cell>
          <cell r="R46" t="str">
            <v/>
          </cell>
          <cell r="S46" t="str">
            <v>d1485dcd06c57c27e7eea9866b88afc6</v>
          </cell>
          <cell r="T46" t="str">
            <v>5ba2055dcf2d4b5fa5c959a34e77011d</v>
          </cell>
          <cell r="U46" t="str">
            <v>1188621</v>
          </cell>
          <cell r="V46" t="str">
            <v>是，具有岗位所要求专业博士学位者免笔试</v>
          </cell>
          <cell r="W46" t="str">
            <v>香港大学</v>
          </cell>
          <cell r="X46" t="str">
            <v>博士研究生</v>
          </cell>
          <cell r="Y46" t="str">
            <v>中共党员（含预备党员）</v>
          </cell>
          <cell r="Z46" t="str">
            <v>临床医学</v>
          </cell>
        </row>
        <row r="47">
          <cell r="A47" t="str">
            <v>范俊华</v>
          </cell>
          <cell r="B47" t="str">
            <v>考试(已确认)
</v>
          </cell>
          <cell r="C47" t="str">
            <v>广州市第一人民医院</v>
          </cell>
          <cell r="D47" t="str">
            <v>1-6</v>
          </cell>
          <cell r="E47" t="str">
            <v>总院消化内科医生</v>
          </cell>
          <cell r="F47" t="str">
            <v>2023-06-16 08:03</v>
          </cell>
          <cell r="G47" t="str">
            <v>日本名古屋大学</v>
          </cell>
          <cell r="H47" t="str">
            <v>博士研究生</v>
          </cell>
          <cell r="I47" t="str">
            <v>内科学</v>
          </cell>
          <cell r="J47" t="str">
            <v>博士</v>
          </cell>
          <cell r="K47" t="str">
            <v>卫生药学-医疗专业-副主任医师</v>
          </cell>
          <cell r="L47" t="str">
            <v>博士免笔试</v>
          </cell>
          <cell r="M47" t="str">
            <v>群众</v>
          </cell>
          <cell r="N47" t="str">
            <v>待定</v>
          </cell>
          <cell r="O47" t="str">
            <v>weixudong</v>
          </cell>
          <cell r="P47" t="str">
            <v/>
          </cell>
          <cell r="Q47" t="str">
            <v>考生可见</v>
          </cell>
          <cell r="R47" t="str">
            <v>2023-06-19 17:00至2023-06-24 23:59</v>
          </cell>
          <cell r="S47" t="str">
            <v>fe632c00c7d26e9232e4e5d2bf85bbff</v>
          </cell>
          <cell r="T47" t="str">
            <v>748792acf45047219fea3df2222b01ad</v>
          </cell>
          <cell r="U47" t="str">
            <v>1187427</v>
          </cell>
          <cell r="V47" t="str">
            <v>是，具有岗位相关副高级或以上专业技术资格（非基层卫生系列）免笔试</v>
          </cell>
          <cell r="W47" t="str">
            <v>日本名古屋大学</v>
          </cell>
          <cell r="X47" t="str">
            <v>博士研究生</v>
          </cell>
          <cell r="Y47" t="str">
            <v>群众</v>
          </cell>
          <cell r="Z47" t="str">
            <v>内科学</v>
          </cell>
        </row>
        <row r="48">
          <cell r="A48" t="str">
            <v>郭少燕</v>
          </cell>
          <cell r="B48" t="str">
            <v>考试(已确认)
</v>
          </cell>
          <cell r="C48" t="str">
            <v>广州市第一人民医院</v>
          </cell>
          <cell r="D48" t="str">
            <v>1-6</v>
          </cell>
          <cell r="E48" t="str">
            <v>总院消化内科医生</v>
          </cell>
          <cell r="F48" t="str">
            <v>2023-06-15 22:44</v>
          </cell>
          <cell r="G48" t="str">
            <v>中山大学</v>
          </cell>
          <cell r="H48" t="str">
            <v>博士研究生</v>
          </cell>
          <cell r="I48" t="str">
            <v>内科学</v>
          </cell>
          <cell r="J48" t="str">
            <v>博士</v>
          </cell>
          <cell r="K48" t="str">
            <v>卫生药学-医疗专业-主治（管）医师</v>
          </cell>
          <cell r="L48" t="str">
            <v>博士免笔试</v>
          </cell>
          <cell r="M48" t="str">
            <v>中共党员（含预备党员）</v>
          </cell>
          <cell r="N48" t="str">
            <v>待定</v>
          </cell>
          <cell r="O48" t="str">
            <v>weixudong</v>
          </cell>
          <cell r="P48" t="str">
            <v/>
          </cell>
          <cell r="Q48" t="str">
            <v>考生可见</v>
          </cell>
          <cell r="R48" t="str">
            <v>2023-06-19 17:00至2023-06-24 23:59</v>
          </cell>
          <cell r="S48" t="str">
            <v>d1ed4c1214f9872e25787b4b8d4d3f6c</v>
          </cell>
          <cell r="T48" t="str">
            <v>5f1b5aec1edd4270aec1c110cbc3fc07</v>
          </cell>
          <cell r="U48" t="str">
            <v>1191510</v>
          </cell>
          <cell r="V48" t="str">
            <v>是，具有岗位所要求专业博士学位者免笔试</v>
          </cell>
          <cell r="W48" t="str">
            <v>中山大学</v>
          </cell>
          <cell r="X48" t="str">
            <v>博士研究生</v>
          </cell>
          <cell r="Y48" t="str">
            <v>中共党员（含预备党员）</v>
          </cell>
          <cell r="Z48" t="str">
            <v>内科学</v>
          </cell>
        </row>
        <row r="49">
          <cell r="A49" t="str">
            <v>许炳钿</v>
          </cell>
          <cell r="B49" t="str">
            <v>考试(已确认)
</v>
          </cell>
          <cell r="C49" t="str">
            <v>广州市第一人民医院</v>
          </cell>
          <cell r="D49" t="str">
            <v>1-7</v>
          </cell>
          <cell r="E49" t="str">
            <v>总院神经内科专职科研人员</v>
          </cell>
          <cell r="F49" t="str">
            <v>2023-06-18 14:26</v>
          </cell>
          <cell r="G49" t="str">
            <v>南方医科大学</v>
          </cell>
          <cell r="H49" t="str">
            <v>博士研究生</v>
          </cell>
          <cell r="I49" t="str">
            <v>药理学</v>
          </cell>
          <cell r="J49" t="str">
            <v>博士</v>
          </cell>
          <cell r="K49" t="str">
            <v>无</v>
          </cell>
          <cell r="L49" t="str">
            <v>博士免笔试</v>
          </cell>
          <cell r="M49" t="str">
            <v>群众</v>
          </cell>
          <cell r="N49" t="str">
            <v>待定</v>
          </cell>
          <cell r="O49" t="str">
            <v>weixudong</v>
          </cell>
          <cell r="P49" t="str">
            <v/>
          </cell>
          <cell r="Q49" t="str">
            <v>考生可见</v>
          </cell>
          <cell r="R49" t="str">
            <v/>
          </cell>
          <cell r="S49" t="str">
            <v>e79518c9726b1770c9d58018ffcfc84e</v>
          </cell>
          <cell r="T49" t="str">
            <v>372c298e3381433da78fb96fe24302c4</v>
          </cell>
          <cell r="U49" t="str">
            <v>1187116</v>
          </cell>
          <cell r="V49" t="str">
            <v>是，具有岗位所要求专业博士学位者免笔试</v>
          </cell>
          <cell r="W49" t="str">
            <v>南方医科大学</v>
          </cell>
          <cell r="X49" t="str">
            <v>博士研究生</v>
          </cell>
          <cell r="Y49" t="str">
            <v>群众</v>
          </cell>
          <cell r="Z49" t="str">
            <v>药理学</v>
          </cell>
        </row>
        <row r="50">
          <cell r="A50" t="str">
            <v>余冰波</v>
          </cell>
          <cell r="B50" t="str">
            <v>考试(未确认)
</v>
          </cell>
          <cell r="C50" t="str">
            <v>广州市第一人民医院</v>
          </cell>
          <cell r="D50" t="str">
            <v>1-8</v>
          </cell>
          <cell r="E50" t="str">
            <v>总院心血管内科医生</v>
          </cell>
          <cell r="F50" t="str">
            <v>2023-06-16 20:57</v>
          </cell>
          <cell r="G50" t="str">
            <v>中山大学</v>
          </cell>
          <cell r="H50" t="str">
            <v>博士研究生</v>
          </cell>
          <cell r="I50" t="str">
            <v>内科学</v>
          </cell>
          <cell r="J50" t="str">
            <v>博士</v>
          </cell>
          <cell r="K50" t="str">
            <v>卫生药学-医疗专业-主治（管）医师</v>
          </cell>
          <cell r="L50" t="str">
            <v>博士免笔试</v>
          </cell>
          <cell r="M50" t="str">
            <v>群众</v>
          </cell>
          <cell r="N50" t="str">
            <v>待定</v>
          </cell>
          <cell r="O50" t="str">
            <v>weixudong</v>
          </cell>
          <cell r="P50" t="str">
            <v/>
          </cell>
          <cell r="Q50" t="str">
            <v>考生可见</v>
          </cell>
          <cell r="R50" t="str">
            <v/>
          </cell>
          <cell r="S50" t="str">
            <v>756e551e4a29c5501126441a18825a72</v>
          </cell>
          <cell r="T50" t="str">
            <v>53b90476a0354a78b9823af3400b6013</v>
          </cell>
          <cell r="U50" t="str">
            <v>1188065</v>
          </cell>
          <cell r="V50" t="str">
            <v>是，具有岗位所要求专业博士学位者免笔试</v>
          </cell>
          <cell r="W50" t="str">
            <v>中山大学</v>
          </cell>
          <cell r="X50" t="str">
            <v>博士研究生</v>
          </cell>
          <cell r="Y50" t="str">
            <v>群众</v>
          </cell>
          <cell r="Z50" t="str">
            <v>内科学</v>
          </cell>
        </row>
        <row r="51">
          <cell r="A51" t="str">
            <v>雷艺</v>
          </cell>
          <cell r="B51" t="str">
            <v>考试(未确认)
</v>
          </cell>
          <cell r="C51" t="str">
            <v>广州市第一人民医院</v>
          </cell>
          <cell r="D51" t="str">
            <v>1-9</v>
          </cell>
          <cell r="E51" t="str">
            <v>总院感染科医生</v>
          </cell>
          <cell r="F51" t="str">
            <v>2023-06-19 14:48</v>
          </cell>
          <cell r="G51" t="str">
            <v>中南大学</v>
          </cell>
          <cell r="H51" t="str">
            <v>硕士研究生</v>
          </cell>
          <cell r="I51" t="str">
            <v>老年医学</v>
          </cell>
          <cell r="J51" t="str">
            <v>硕士</v>
          </cell>
          <cell r="K51" t="str">
            <v>卫生药学-医疗专业-医师</v>
          </cell>
          <cell r="L51" t="str">
            <v/>
          </cell>
          <cell r="M51" t="str">
            <v>群众</v>
          </cell>
          <cell r="N51" t="str">
            <v>待定</v>
          </cell>
          <cell r="O51" t="str">
            <v>weixudong</v>
          </cell>
          <cell r="P51" t="str">
            <v/>
          </cell>
          <cell r="Q51" t="str">
            <v>考生可见</v>
          </cell>
          <cell r="R51" t="str">
            <v/>
          </cell>
          <cell r="S51" t="str">
            <v>47669778cb785def00e2420d523d6099</v>
          </cell>
          <cell r="T51" t="str">
            <v>1799e1fe21dd4b4f857c810a69630937</v>
          </cell>
          <cell r="U51" t="str">
            <v>1186928</v>
          </cell>
          <cell r="V51" t="str">
            <v>否，不符合免笔试条件</v>
          </cell>
          <cell r="W51" t="str">
            <v>中南大学</v>
          </cell>
          <cell r="X51" t="str">
            <v>硕士研究生</v>
          </cell>
          <cell r="Y51" t="str">
            <v>群众</v>
          </cell>
          <cell r="Z51" t="str">
            <v>老年医学</v>
          </cell>
        </row>
        <row r="52">
          <cell r="A52" t="str">
            <v>刘方兰</v>
          </cell>
          <cell r="B52" t="str">
            <v>考试(未确认)
</v>
          </cell>
          <cell r="C52" t="str">
            <v>广州市第一人民医院</v>
          </cell>
          <cell r="D52" t="str">
            <v>1-9</v>
          </cell>
          <cell r="E52" t="str">
            <v>总院感染科医生</v>
          </cell>
          <cell r="F52" t="str">
            <v>2023-06-19 14:40</v>
          </cell>
          <cell r="G52" t="str">
            <v>广州医科大学</v>
          </cell>
          <cell r="H52" t="str">
            <v>硕士研究生</v>
          </cell>
          <cell r="I52" t="str">
            <v>临床医学</v>
          </cell>
          <cell r="J52" t="str">
            <v>硕士</v>
          </cell>
          <cell r="K52" t="str">
            <v>卫生药学-医疗专业-主治（管）医师</v>
          </cell>
          <cell r="L52" t="str">
            <v/>
          </cell>
          <cell r="M52" t="str">
            <v>中共党员（含预备党员）</v>
          </cell>
          <cell r="N52" t="str">
            <v>待定</v>
          </cell>
          <cell r="O52" t="str">
            <v>weixudong</v>
          </cell>
          <cell r="P52" t="str">
            <v/>
          </cell>
          <cell r="Q52" t="str">
            <v>考生可见</v>
          </cell>
          <cell r="R52" t="str">
            <v/>
          </cell>
          <cell r="S52" t="str">
            <v>85825af564893c8b0e0f3fe60eb5b22b</v>
          </cell>
          <cell r="T52" t="str">
            <v>23b026040d44480795cda28775dfce8f</v>
          </cell>
          <cell r="U52" t="str">
            <v>1192343</v>
          </cell>
          <cell r="V52" t="str">
            <v>否，不符合免笔试条件</v>
          </cell>
          <cell r="W52" t="str">
            <v>广州医科大学</v>
          </cell>
          <cell r="X52" t="str">
            <v>硕士研究生</v>
          </cell>
          <cell r="Y52" t="str">
            <v>中共党员（含预备党员）</v>
          </cell>
          <cell r="Z52" t="str">
            <v>临床医学</v>
          </cell>
        </row>
        <row r="53">
          <cell r="A53" t="str">
            <v>姚树芳</v>
          </cell>
          <cell r="B53" t="str">
            <v>考试(已确认)
</v>
          </cell>
          <cell r="C53" t="str">
            <v>广州市第一人民医院</v>
          </cell>
          <cell r="D53" t="str">
            <v>1-9</v>
          </cell>
          <cell r="E53" t="str">
            <v>总院感染科医生</v>
          </cell>
          <cell r="F53" t="str">
            <v>2023-06-18 23:26</v>
          </cell>
          <cell r="G53" t="str">
            <v>南方医科大学</v>
          </cell>
          <cell r="H53" t="str">
            <v>硕士研究生</v>
          </cell>
          <cell r="I53" t="str">
            <v>内科学硕士（专业硕士）</v>
          </cell>
          <cell r="J53" t="str">
            <v>硕士</v>
          </cell>
          <cell r="K53" t="str">
            <v>卫生药学-医疗专业-医师</v>
          </cell>
          <cell r="L53" t="str">
            <v/>
          </cell>
          <cell r="M53" t="str">
            <v>中共党员（含预备党员）</v>
          </cell>
          <cell r="N53" t="str">
            <v>待定</v>
          </cell>
          <cell r="O53" t="str">
            <v>weixudong</v>
          </cell>
          <cell r="P53" t="str">
            <v/>
          </cell>
          <cell r="Q53" t="str">
            <v>考生可见</v>
          </cell>
          <cell r="R53" t="str">
            <v>2023-06-19 17:00至2023-06-24 23:59</v>
          </cell>
          <cell r="S53" t="str">
            <v>278603eff2e21ab581a101885fee4cf8</v>
          </cell>
          <cell r="T53" t="str">
            <v>345b9722538c4a1cbce680f3a43a6673</v>
          </cell>
          <cell r="U53" t="str">
            <v>1199520</v>
          </cell>
          <cell r="V53" t="str">
            <v>否，不符合免笔试条件</v>
          </cell>
          <cell r="W53" t="str">
            <v>南方医科大学</v>
          </cell>
          <cell r="X53" t="str">
            <v>硕士研究生</v>
          </cell>
          <cell r="Y53" t="str">
            <v>中共党员（含预备党员）</v>
          </cell>
          <cell r="Z53" t="str">
            <v>内科学硕士（专业硕士）</v>
          </cell>
        </row>
        <row r="54">
          <cell r="A54" t="str">
            <v>欧阳腊梅</v>
          </cell>
          <cell r="B54" t="str">
            <v>考试(已确认)
</v>
          </cell>
          <cell r="C54" t="str">
            <v>广州市第一人民医院</v>
          </cell>
          <cell r="D54" t="str">
            <v>1-9</v>
          </cell>
          <cell r="E54" t="str">
            <v>总院感染科医生</v>
          </cell>
          <cell r="F54" t="str">
            <v>2023-06-18 11:23</v>
          </cell>
          <cell r="G54" t="str">
            <v>中山大学</v>
          </cell>
          <cell r="H54" t="str">
            <v>硕士研究生</v>
          </cell>
          <cell r="I54" t="str">
            <v>临床医学</v>
          </cell>
          <cell r="J54" t="str">
            <v>硕士</v>
          </cell>
          <cell r="K54" t="str">
            <v>卫生药学-医疗专业-主治（管）医师</v>
          </cell>
          <cell r="L54" t="str">
            <v/>
          </cell>
          <cell r="M54" t="str">
            <v>中共党员（含预备党员）</v>
          </cell>
          <cell r="N54" t="str">
            <v>待定</v>
          </cell>
          <cell r="O54" t="str">
            <v>weixudong</v>
          </cell>
          <cell r="P54" t="str">
            <v/>
          </cell>
          <cell r="Q54" t="str">
            <v>考生可见</v>
          </cell>
          <cell r="R54" t="str">
            <v/>
          </cell>
          <cell r="S54" t="str">
            <v>64849a803fb3b49278cfa2c8295217b3</v>
          </cell>
          <cell r="T54" t="str">
            <v>0bb260fcb03b4e8ebdde39d9d403fc30</v>
          </cell>
          <cell r="U54" t="str">
            <v>1188953</v>
          </cell>
          <cell r="V54" t="str">
            <v>否，不符合免笔试条件</v>
          </cell>
          <cell r="W54" t="str">
            <v>中山大学</v>
          </cell>
          <cell r="X54" t="str">
            <v>硕士研究生</v>
          </cell>
          <cell r="Y54" t="str">
            <v>中共党员（含预备党员）</v>
          </cell>
          <cell r="Z54" t="str">
            <v>临床医学</v>
          </cell>
        </row>
        <row r="55">
          <cell r="A55" t="str">
            <v>顾雪萍</v>
          </cell>
          <cell r="B55" t="str">
            <v>考试(未确认)
</v>
          </cell>
          <cell r="C55" t="str">
            <v>广州市第一人民医院</v>
          </cell>
          <cell r="D55" t="str">
            <v>1-9</v>
          </cell>
          <cell r="E55" t="str">
            <v>总院感染科医生</v>
          </cell>
          <cell r="F55" t="str">
            <v>2023-06-17 12:01</v>
          </cell>
          <cell r="G55" t="str">
            <v>昆明医科大学</v>
          </cell>
          <cell r="H55" t="str">
            <v>硕士研究生</v>
          </cell>
          <cell r="I55" t="str">
            <v>临床医学</v>
          </cell>
          <cell r="J55" t="str">
            <v>硕士</v>
          </cell>
          <cell r="K55" t="str">
            <v>卫生药学-医疗专业-医师</v>
          </cell>
          <cell r="L55" t="str">
            <v/>
          </cell>
          <cell r="M55" t="str">
            <v>群众</v>
          </cell>
          <cell r="N55" t="str">
            <v>待定</v>
          </cell>
          <cell r="O55" t="str">
            <v>weixudong</v>
          </cell>
          <cell r="P55" t="str">
            <v/>
          </cell>
          <cell r="Q55" t="str">
            <v>考生可见</v>
          </cell>
          <cell r="R55" t="str">
            <v>2023-06-19 17:00至2023-06-24 23:59</v>
          </cell>
          <cell r="S55" t="str">
            <v>5624e3d30ee331f110babc15f4968cc1</v>
          </cell>
          <cell r="T55" t="str">
            <v>3279d6618e6c4bdd9b8cecc3caf3f66f</v>
          </cell>
          <cell r="U55" t="str">
            <v>1198677</v>
          </cell>
          <cell r="V55" t="str">
            <v>否，不符合免笔试条件</v>
          </cell>
          <cell r="W55" t="str">
            <v>昆明医科大学</v>
          </cell>
          <cell r="X55" t="str">
            <v>硕士研究生</v>
          </cell>
          <cell r="Y55" t="str">
            <v>群众</v>
          </cell>
          <cell r="Z55" t="str">
            <v>临床医学</v>
          </cell>
        </row>
        <row r="56">
          <cell r="A56" t="str">
            <v>邓佩军</v>
          </cell>
          <cell r="B56" t="str">
            <v>考试(已确认)
</v>
          </cell>
          <cell r="C56" t="str">
            <v>广州市第一人民医院</v>
          </cell>
          <cell r="D56" t="str">
            <v>1-10</v>
          </cell>
          <cell r="E56" t="str">
            <v>总院创伤外科医生</v>
          </cell>
          <cell r="F56" t="str">
            <v>2023-06-15 18:11</v>
          </cell>
          <cell r="G56" t="str">
            <v>中山大学</v>
          </cell>
          <cell r="H56" t="str">
            <v>博士研究生</v>
          </cell>
          <cell r="I56" t="str">
            <v>临床医学</v>
          </cell>
          <cell r="J56" t="str">
            <v>博士</v>
          </cell>
          <cell r="K56" t="str">
            <v>卫生药学-医疗专业-医师</v>
          </cell>
          <cell r="L56" t="str">
            <v>博士免笔试</v>
          </cell>
          <cell r="M56" t="str">
            <v>中共党员（含预备党员）</v>
          </cell>
          <cell r="N56" t="str">
            <v>待定</v>
          </cell>
          <cell r="O56" t="str">
            <v>weixudong</v>
          </cell>
          <cell r="P56" t="str">
            <v/>
          </cell>
          <cell r="Q56" t="str">
            <v>考生可见</v>
          </cell>
          <cell r="R56" t="str">
            <v/>
          </cell>
          <cell r="S56" t="str">
            <v>e638ce684c78fc269498fa5828475295</v>
          </cell>
          <cell r="T56" t="str">
            <v>634a09ee0f5a4f629fe0f65a85c9f84d</v>
          </cell>
          <cell r="U56" t="str">
            <v>1189954</v>
          </cell>
          <cell r="V56" t="str">
            <v>是，具有岗位所要求专业博士学位者免笔试</v>
          </cell>
          <cell r="W56" t="str">
            <v>中山大学</v>
          </cell>
          <cell r="X56" t="str">
            <v>博士研究生</v>
          </cell>
          <cell r="Y56" t="str">
            <v>中共党员（含预备党员）</v>
          </cell>
          <cell r="Z56" t="str">
            <v>临床医学</v>
          </cell>
        </row>
        <row r="57">
          <cell r="A57" t="str">
            <v>姜浩</v>
          </cell>
          <cell r="B57" t="str">
            <v>考试(未确认)
</v>
          </cell>
          <cell r="C57" t="str">
            <v>广州市第一人民医院</v>
          </cell>
          <cell r="D57" t="str">
            <v>1-11</v>
          </cell>
          <cell r="E57" t="str">
            <v>总院关节外科医生</v>
          </cell>
          <cell r="F57" t="str">
            <v>2023-06-19 15:59</v>
          </cell>
          <cell r="G57" t="str">
            <v>中国人民解放军海军军医大学</v>
          </cell>
          <cell r="H57" t="str">
            <v>硕士研究生</v>
          </cell>
          <cell r="I57" t="str">
            <v>外科学硕士（专业硕士）</v>
          </cell>
          <cell r="J57" t="str">
            <v>硕士</v>
          </cell>
          <cell r="K57" t="str">
            <v>卫生药学-医疗专业-主治（管）医师</v>
          </cell>
          <cell r="L57" t="str">
            <v/>
          </cell>
          <cell r="M57" t="str">
            <v>中共党员（含预备党员）</v>
          </cell>
          <cell r="N57" t="str">
            <v>待定</v>
          </cell>
          <cell r="O57" t="str">
            <v>weixudong</v>
          </cell>
          <cell r="P57" t="str">
            <v/>
          </cell>
          <cell r="Q57" t="str">
            <v>考生可见</v>
          </cell>
          <cell r="R57" t="str">
            <v>2023-06-19 17:00至2023-06-24 23:59</v>
          </cell>
          <cell r="S57" t="str">
            <v>af85fe400be2afc0666c4a4ede1ae306</v>
          </cell>
          <cell r="T57" t="str">
            <v>41c9b3114c524727a3399a773359c7ad</v>
          </cell>
          <cell r="U57" t="str">
            <v>1191035</v>
          </cell>
          <cell r="V57" t="str">
            <v>否，不符合免笔试条件</v>
          </cell>
          <cell r="W57" t="str">
            <v>中国人民解放军海军军医大学</v>
          </cell>
          <cell r="X57" t="str">
            <v>硕士研究生</v>
          </cell>
          <cell r="Y57" t="str">
            <v>中共党员（含预备党员）</v>
          </cell>
          <cell r="Z57" t="str">
            <v>外科学硕士（专业硕士）</v>
          </cell>
        </row>
        <row r="58">
          <cell r="A58" t="str">
            <v>米尔阿里木·木尔提扎</v>
          </cell>
          <cell r="B58" t="str">
            <v>考试(未确认)
</v>
          </cell>
          <cell r="C58" t="str">
            <v>广州市第一人民医院</v>
          </cell>
          <cell r="D58" t="str">
            <v>1-11</v>
          </cell>
          <cell r="E58" t="str">
            <v>总院关节外科医生</v>
          </cell>
          <cell r="F58" t="str">
            <v>2023-06-19 00:11</v>
          </cell>
          <cell r="G58" t="str">
            <v>中国医科大学</v>
          </cell>
          <cell r="H58" t="str">
            <v>硕士研究生</v>
          </cell>
          <cell r="I58" t="str">
            <v>外科学硕士（专业硕士）</v>
          </cell>
          <cell r="J58" t="str">
            <v>博士</v>
          </cell>
          <cell r="K58" t="str">
            <v>卫生药学-医疗专业-主治（管）医师</v>
          </cell>
          <cell r="L58" t="str">
            <v>博士免笔试</v>
          </cell>
          <cell r="M58" t="str">
            <v>群众</v>
          </cell>
          <cell r="N58" t="str">
            <v>待定</v>
          </cell>
          <cell r="O58" t="str">
            <v>weixudong</v>
          </cell>
          <cell r="P58" t="str">
            <v/>
          </cell>
          <cell r="Q58" t="str">
            <v>考生可见</v>
          </cell>
          <cell r="R58" t="str">
            <v>2023-06-19 17:00至2023-06-24 23:59</v>
          </cell>
          <cell r="S58" t="str">
            <v>d4de5a1838d038c1ec2166edbe7e3430</v>
          </cell>
          <cell r="T58" t="str">
            <v>9e7b8987001d4598a7af8fb85b09b753</v>
          </cell>
          <cell r="U58" t="str">
            <v>1198506</v>
          </cell>
          <cell r="V58" t="str">
            <v>是，具有岗位所要求专业博士学位者免笔试</v>
          </cell>
          <cell r="W58" t="str">
            <v>中国医科大学</v>
          </cell>
          <cell r="X58" t="str">
            <v>硕士研究生</v>
          </cell>
          <cell r="Y58" t="str">
            <v>群众</v>
          </cell>
          <cell r="Z58" t="str">
            <v>外科学硕士（专业硕士）</v>
          </cell>
        </row>
        <row r="59">
          <cell r="A59" t="str">
            <v>胡勇</v>
          </cell>
          <cell r="B59" t="str">
            <v>考试(已确认)
</v>
          </cell>
          <cell r="C59" t="str">
            <v>广州市第一人民医院</v>
          </cell>
          <cell r="D59" t="str">
            <v>1-11</v>
          </cell>
          <cell r="E59" t="str">
            <v>总院关节外科医生</v>
          </cell>
          <cell r="F59" t="str">
            <v>2023-06-16 00:56</v>
          </cell>
          <cell r="G59" t="str">
            <v>南方医科大学</v>
          </cell>
          <cell r="H59" t="str">
            <v>硕士研究生</v>
          </cell>
          <cell r="I59" t="str">
            <v>外科学硕士（专业硕士）</v>
          </cell>
          <cell r="J59" t="str">
            <v>硕士</v>
          </cell>
          <cell r="K59" t="str">
            <v>卫生药学-医疗专业-主治（管）医师</v>
          </cell>
          <cell r="L59" t="str">
            <v/>
          </cell>
          <cell r="M59" t="str">
            <v>中共党员（含预备党员）</v>
          </cell>
          <cell r="N59" t="str">
            <v>待定</v>
          </cell>
          <cell r="O59" t="str">
            <v>weixudong</v>
          </cell>
          <cell r="P59" t="str">
            <v/>
          </cell>
          <cell r="Q59" t="str">
            <v>考生可见</v>
          </cell>
          <cell r="R59" t="str">
            <v>2023-06-19 17:00至2023-06-24 23:59</v>
          </cell>
          <cell r="S59" t="str">
            <v>1d0e17f56f9cb63eb1efbce5bf25917a</v>
          </cell>
          <cell r="T59" t="str">
            <v>9c9b10b90fa34e52854495ac7d11fd0a</v>
          </cell>
          <cell r="U59" t="str">
            <v>1192528</v>
          </cell>
          <cell r="V59" t="str">
            <v>否，不符合免笔试条件</v>
          </cell>
          <cell r="W59" t="str">
            <v>南方医科大学</v>
          </cell>
          <cell r="X59" t="str">
            <v>硕士研究生</v>
          </cell>
          <cell r="Y59" t="str">
            <v>中共党员（含预备党员）</v>
          </cell>
          <cell r="Z59" t="str">
            <v>外科学硕士（专业硕士）</v>
          </cell>
        </row>
        <row r="60">
          <cell r="A60" t="str">
            <v>黄济惠</v>
          </cell>
          <cell r="B60" t="str">
            <v>考试(未确认)
</v>
          </cell>
          <cell r="C60" t="str">
            <v>广州市第一人民医院</v>
          </cell>
          <cell r="D60" t="str">
            <v>1-11</v>
          </cell>
          <cell r="E60" t="str">
            <v>总院关节外科医生</v>
          </cell>
          <cell r="F60" t="str">
            <v>2023-06-15 20:43</v>
          </cell>
          <cell r="G60" t="str">
            <v>南方医科大学</v>
          </cell>
          <cell r="H60" t="str">
            <v>硕士研究生</v>
          </cell>
          <cell r="I60" t="str">
            <v>外科学硕士（专业硕士）</v>
          </cell>
          <cell r="J60" t="str">
            <v>硕士</v>
          </cell>
          <cell r="K60" t="str">
            <v>卫生药学-医疗专业-主治（管）医师</v>
          </cell>
          <cell r="L60" t="str">
            <v/>
          </cell>
          <cell r="M60" t="str">
            <v>群众</v>
          </cell>
          <cell r="N60" t="str">
            <v>待定</v>
          </cell>
          <cell r="O60" t="str">
            <v>weixudong</v>
          </cell>
          <cell r="P60" t="str">
            <v/>
          </cell>
          <cell r="Q60" t="str">
            <v>考生可见</v>
          </cell>
          <cell r="R60" t="str">
            <v>2023-06-19 17:00至2023-06-24 23:59</v>
          </cell>
          <cell r="S60" t="str">
            <v>136a3a50a04135ab43b1fcb45f0250fc</v>
          </cell>
          <cell r="T60" t="str">
            <v>1d72ee9c58a743ce9bdb46bad2a57aeb</v>
          </cell>
          <cell r="U60" t="str">
            <v>1190960</v>
          </cell>
          <cell r="V60" t="str">
            <v>否，不符合免笔试条件</v>
          </cell>
          <cell r="W60" t="str">
            <v>南方医科大学</v>
          </cell>
          <cell r="X60" t="str">
            <v>硕士研究生</v>
          </cell>
          <cell r="Y60" t="str">
            <v>群众</v>
          </cell>
          <cell r="Z60" t="str">
            <v>外科学硕士（专业硕士）</v>
          </cell>
        </row>
        <row r="61">
          <cell r="A61" t="str">
            <v>张轩轩</v>
          </cell>
          <cell r="B61" t="str">
            <v>考试(未确认)
</v>
          </cell>
          <cell r="C61" t="str">
            <v>广州市第一人民医院</v>
          </cell>
          <cell r="D61" t="str">
            <v>1-11</v>
          </cell>
          <cell r="E61" t="str">
            <v>总院关节外科医生</v>
          </cell>
          <cell r="F61" t="str">
            <v>2023-06-15 10:11</v>
          </cell>
          <cell r="G61" t="str">
            <v>南方医科大学</v>
          </cell>
          <cell r="H61" t="str">
            <v>硕士研究生</v>
          </cell>
          <cell r="I61" t="str">
            <v>外科学硕士（专业硕士）</v>
          </cell>
          <cell r="J61" t="str">
            <v>硕士</v>
          </cell>
          <cell r="K61" t="str">
            <v>卫生药学-医疗专业-主治（管）医师</v>
          </cell>
          <cell r="L61" t="str">
            <v/>
          </cell>
          <cell r="M61" t="str">
            <v>中共党员（含预备党员）</v>
          </cell>
          <cell r="N61" t="str">
            <v>待定</v>
          </cell>
          <cell r="O61" t="str">
            <v>weixudong</v>
          </cell>
          <cell r="P61" t="str">
            <v/>
          </cell>
          <cell r="Q61" t="str">
            <v>考生可见</v>
          </cell>
          <cell r="R61" t="str">
            <v>2023-06-19 17:00至2023-06-24 23:59</v>
          </cell>
          <cell r="S61" t="str">
            <v>6a5a72f5ead2263d8c3d2a451356524c</v>
          </cell>
          <cell r="T61" t="str">
            <v>c76cc63c48af4e9bac28087c676b73aa</v>
          </cell>
          <cell r="U61" t="str">
            <v>1185207</v>
          </cell>
          <cell r="V61" t="str">
            <v>否，不符合免笔试条件</v>
          </cell>
          <cell r="W61" t="str">
            <v>南方医科大学</v>
          </cell>
          <cell r="X61" t="str">
            <v>硕士研究生</v>
          </cell>
          <cell r="Y61" t="str">
            <v>中共党员（含预备党员）</v>
          </cell>
          <cell r="Z61" t="str">
            <v>外科学硕士（专业硕士）</v>
          </cell>
        </row>
        <row r="62">
          <cell r="A62" t="str">
            <v>陈柏林</v>
          </cell>
          <cell r="B62" t="str">
            <v>考试(已确认)
</v>
          </cell>
          <cell r="C62" t="str">
            <v>广州市第一人民医院</v>
          </cell>
          <cell r="D62" t="str">
            <v>1-12</v>
          </cell>
          <cell r="E62" t="str">
            <v>总院脊柱外科医生</v>
          </cell>
          <cell r="F62" t="str">
            <v>2023-06-19 11:55</v>
          </cell>
          <cell r="G62" t="str">
            <v>中山大学</v>
          </cell>
          <cell r="H62" t="str">
            <v>博士研究生</v>
          </cell>
          <cell r="I62" t="str">
            <v>外科学</v>
          </cell>
          <cell r="J62" t="str">
            <v>博士</v>
          </cell>
          <cell r="K62" t="str">
            <v>卫生药学-医疗专业-医师</v>
          </cell>
          <cell r="L62" t="str">
            <v>博士免笔试</v>
          </cell>
          <cell r="M62" t="str">
            <v>群众</v>
          </cell>
          <cell r="N62" t="str">
            <v>待定</v>
          </cell>
          <cell r="O62" t="str">
            <v>weixudong</v>
          </cell>
          <cell r="P62" t="str">
            <v/>
          </cell>
          <cell r="Q62" t="str">
            <v>考生可见</v>
          </cell>
          <cell r="R62" t="str">
            <v>2023-06-19 17:00至2023-06-24 23:59</v>
          </cell>
          <cell r="S62" t="str">
            <v>a84e399eab3a8337bfdd04959a0a7190</v>
          </cell>
          <cell r="T62" t="str">
            <v>756c850afaf84f35a67763b49c87f166</v>
          </cell>
          <cell r="U62" t="str">
            <v>1190047</v>
          </cell>
          <cell r="V62" t="str">
            <v>是，具有岗位所要求专业博士学位者免笔试</v>
          </cell>
          <cell r="W62" t="str">
            <v>中山大学</v>
          </cell>
          <cell r="X62" t="str">
            <v>博士研究生</v>
          </cell>
          <cell r="Y62" t="str">
            <v>群众</v>
          </cell>
          <cell r="Z62" t="str">
            <v>外科学</v>
          </cell>
        </row>
        <row r="63">
          <cell r="A63" t="str">
            <v>钟潇霖</v>
          </cell>
          <cell r="B63" t="str">
            <v>考试(已确认)
</v>
          </cell>
          <cell r="C63" t="str">
            <v>广州市第一人民医院</v>
          </cell>
          <cell r="D63" t="str">
            <v>1-12</v>
          </cell>
          <cell r="E63" t="str">
            <v>总院脊柱外科医生</v>
          </cell>
          <cell r="F63" t="str">
            <v>2023-06-16 15:53</v>
          </cell>
          <cell r="G63" t="str">
            <v>南京大学</v>
          </cell>
          <cell r="H63" t="str">
            <v>博士研究生</v>
          </cell>
          <cell r="I63" t="str">
            <v>临床医学</v>
          </cell>
          <cell r="J63" t="str">
            <v>博士</v>
          </cell>
          <cell r="K63" t="str">
            <v>卫生药学-医疗专业-医师</v>
          </cell>
          <cell r="L63" t="str">
            <v>博士免笔试</v>
          </cell>
          <cell r="M63" t="str">
            <v>群众</v>
          </cell>
          <cell r="N63" t="str">
            <v>待定</v>
          </cell>
          <cell r="O63" t="str">
            <v>weixudong</v>
          </cell>
          <cell r="P63" t="str">
            <v/>
          </cell>
          <cell r="Q63" t="str">
            <v>考生可见</v>
          </cell>
          <cell r="R63" t="str">
            <v>2023-06-21 00:00至2023-06-24 23:59</v>
          </cell>
          <cell r="S63" t="str">
            <v>af5fa7f55d5ddbb981c4940aedfec870</v>
          </cell>
          <cell r="T63" t="str">
            <v>f17a65f059154437a839806c33b2e648</v>
          </cell>
          <cell r="U63" t="str">
            <v>1195336</v>
          </cell>
          <cell r="V63" t="str">
            <v>是，具有岗位所要求专业博士学位者免笔试</v>
          </cell>
          <cell r="W63" t="str">
            <v>南京大学</v>
          </cell>
          <cell r="X63" t="str">
            <v>博士研究生</v>
          </cell>
          <cell r="Y63" t="str">
            <v>群众</v>
          </cell>
          <cell r="Z63" t="str">
            <v>临床医学</v>
          </cell>
        </row>
        <row r="64">
          <cell r="A64" t="str">
            <v>刘涛</v>
          </cell>
          <cell r="B64" t="str">
            <v>考试(未确认)
</v>
          </cell>
          <cell r="C64" t="str">
            <v>广州市第一人民医院</v>
          </cell>
          <cell r="D64" t="str">
            <v>1-13</v>
          </cell>
          <cell r="E64" t="str">
            <v>总院烧伤整形美容与创面修复科医生</v>
          </cell>
          <cell r="F64" t="str">
            <v>2023-06-19 11:03</v>
          </cell>
          <cell r="G64" t="str">
            <v>青岛大学</v>
          </cell>
          <cell r="H64" t="str">
            <v>硕士研究生</v>
          </cell>
          <cell r="I64" t="str">
            <v>外科学</v>
          </cell>
          <cell r="J64" t="str">
            <v>硕士</v>
          </cell>
          <cell r="K64" t="str">
            <v>卫生药学-医疗专业-医师</v>
          </cell>
          <cell r="L64" t="str">
            <v/>
          </cell>
          <cell r="M64" t="str">
            <v>中共党员（含预备党员）</v>
          </cell>
          <cell r="N64" t="str">
            <v>待定</v>
          </cell>
          <cell r="O64" t="str">
            <v>weixudong</v>
          </cell>
          <cell r="P64" t="str">
            <v/>
          </cell>
          <cell r="Q64" t="str">
            <v>考生可见</v>
          </cell>
          <cell r="R64" t="str">
            <v>2023-06-19 17:00至2023-06-24 23:59</v>
          </cell>
          <cell r="S64" t="str">
            <v>e82fb7df27d055b9eed467420614f681</v>
          </cell>
          <cell r="T64" t="str">
            <v>a2d51013bc1d41c1800ab31228447797</v>
          </cell>
          <cell r="U64" t="str">
            <v>1191437</v>
          </cell>
          <cell r="V64" t="str">
            <v>否，不符合免笔试条件</v>
          </cell>
          <cell r="W64" t="str">
            <v>青岛大学</v>
          </cell>
          <cell r="X64" t="str">
            <v>硕士研究生</v>
          </cell>
          <cell r="Y64" t="str">
            <v>中共党员（含预备党员）</v>
          </cell>
          <cell r="Z64" t="str">
            <v>外科学</v>
          </cell>
        </row>
        <row r="65">
          <cell r="A65" t="str">
            <v>巩守超</v>
          </cell>
          <cell r="B65" t="str">
            <v>考试(未确认)
</v>
          </cell>
          <cell r="C65" t="str">
            <v>广州市第一人民医院</v>
          </cell>
          <cell r="D65" t="str">
            <v>1-13</v>
          </cell>
          <cell r="E65" t="str">
            <v>总院烧伤整形美容与创面修复科医生</v>
          </cell>
          <cell r="F65" t="str">
            <v>2023-06-19 10:03</v>
          </cell>
          <cell r="G65" t="str">
            <v>山东大学</v>
          </cell>
          <cell r="H65" t="str">
            <v>硕士研究生</v>
          </cell>
          <cell r="I65" t="str">
            <v>外科学</v>
          </cell>
          <cell r="J65" t="str">
            <v>硕士</v>
          </cell>
          <cell r="K65" t="str">
            <v>卫生药学-医疗专业-主治（管）医师</v>
          </cell>
          <cell r="L65" t="str">
            <v/>
          </cell>
          <cell r="M65" t="str">
            <v>群众</v>
          </cell>
          <cell r="N65" t="str">
            <v>待定</v>
          </cell>
          <cell r="O65" t="str">
            <v>weixudong</v>
          </cell>
          <cell r="P65" t="str">
            <v/>
          </cell>
          <cell r="Q65" t="str">
            <v>考生可见</v>
          </cell>
          <cell r="R65" t="str">
            <v>2023-06-19 17:00至2023-06-24 23:59</v>
          </cell>
          <cell r="S65" t="str">
            <v>f0592e722e6b7ff9053816ec0b925337</v>
          </cell>
          <cell r="T65" t="str">
            <v>f87c15c365454e50a7ba0b4eaaffdccb</v>
          </cell>
          <cell r="U65" t="str">
            <v>1204756</v>
          </cell>
          <cell r="V65" t="str">
            <v>否，不符合免笔试条件</v>
          </cell>
          <cell r="W65" t="str">
            <v>山东大学</v>
          </cell>
          <cell r="X65" t="str">
            <v>硕士研究生</v>
          </cell>
          <cell r="Y65" t="str">
            <v>群众</v>
          </cell>
          <cell r="Z65" t="str">
            <v>外科学</v>
          </cell>
        </row>
        <row r="66">
          <cell r="A66" t="str">
            <v>王震</v>
          </cell>
          <cell r="B66" t="str">
            <v>考试(已确认)
</v>
          </cell>
          <cell r="C66" t="str">
            <v>广州市第一人民医院</v>
          </cell>
          <cell r="D66" t="str">
            <v>1-13</v>
          </cell>
          <cell r="E66" t="str">
            <v>总院烧伤整形美容与创面修复科医生</v>
          </cell>
          <cell r="F66" t="str">
            <v>2023-06-18 17:11</v>
          </cell>
          <cell r="G66" t="str">
            <v>南方医科大学</v>
          </cell>
          <cell r="H66" t="str">
            <v>博士研究生</v>
          </cell>
          <cell r="I66" t="str">
            <v>神经生物学</v>
          </cell>
          <cell r="J66" t="str">
            <v>博士</v>
          </cell>
          <cell r="K66" t="str">
            <v>卫生药学-医疗专业-主治（管）医师</v>
          </cell>
          <cell r="L66" t="str">
            <v/>
          </cell>
          <cell r="M66" t="str">
            <v>中共党员（含预备党员）</v>
          </cell>
          <cell r="N66" t="str">
            <v>待定</v>
          </cell>
          <cell r="O66" t="str">
            <v>weixudong</v>
          </cell>
          <cell r="P66" t="str">
            <v/>
          </cell>
          <cell r="Q66" t="str">
            <v>考生可见</v>
          </cell>
          <cell r="R66" t="str">
            <v>2023-06-19 17:00至2023-06-24 23:59</v>
          </cell>
          <cell r="S66" t="str">
            <v>1eee9dc4f5566e077ccbaf6bfbb63cbf</v>
          </cell>
          <cell r="T66" t="str">
            <v>43bb2340a8b84c2383feabce2fd99252</v>
          </cell>
          <cell r="U66" t="str">
            <v>1191439</v>
          </cell>
          <cell r="V66" t="str">
            <v>是，具有岗位所要求专业博士学位者免笔试</v>
          </cell>
          <cell r="W66" t="str">
            <v>南方医科大学</v>
          </cell>
          <cell r="X66" t="str">
            <v>博士研究生</v>
          </cell>
          <cell r="Y66" t="str">
            <v>中共党员（含预备党员）</v>
          </cell>
          <cell r="Z66" t="str">
            <v>神经生物学</v>
          </cell>
        </row>
        <row r="67">
          <cell r="A67" t="str">
            <v>赵波</v>
          </cell>
          <cell r="B67" t="str">
            <v>考试(已确认)
</v>
          </cell>
          <cell r="C67" t="str">
            <v>广州市第一人民医院</v>
          </cell>
          <cell r="D67" t="str">
            <v>1-13</v>
          </cell>
          <cell r="E67" t="str">
            <v>总院烧伤整形美容与创面修复科医生</v>
          </cell>
          <cell r="F67" t="str">
            <v>2023-06-18 15:43</v>
          </cell>
          <cell r="G67" t="str">
            <v>山西医科大学</v>
          </cell>
          <cell r="H67" t="str">
            <v>大学本科</v>
          </cell>
          <cell r="I67" t="str">
            <v>临床医学</v>
          </cell>
          <cell r="J67" t="str">
            <v>学士</v>
          </cell>
          <cell r="K67" t="str">
            <v>卫生药学-医疗专业-主治（管）医师</v>
          </cell>
          <cell r="L67" t="str">
            <v/>
          </cell>
          <cell r="M67" t="str">
            <v>中共党员（含预备党员）</v>
          </cell>
          <cell r="N67" t="str">
            <v>待定</v>
          </cell>
          <cell r="O67" t="str">
            <v>weixudong</v>
          </cell>
          <cell r="P67" t="str">
            <v/>
          </cell>
          <cell r="Q67" t="str">
            <v>考生可见</v>
          </cell>
          <cell r="R67" t="str">
            <v>2023-06-19 17:00至2023-06-24 23:59</v>
          </cell>
          <cell r="S67" t="str">
            <v>d89d00cef8f92d1305d0aee427f96980</v>
          </cell>
          <cell r="T67" t="str">
            <v>d39ff345306d4c71bc4404a81f430e7a</v>
          </cell>
          <cell r="U67" t="str">
            <v>1200744</v>
          </cell>
          <cell r="V67" t="str">
            <v>否，不符合免笔试条件</v>
          </cell>
          <cell r="W67" t="str">
            <v>山西医科大学</v>
          </cell>
          <cell r="X67" t="str">
            <v>大学本科</v>
          </cell>
          <cell r="Y67" t="str">
            <v>中共党员（含预备党员）</v>
          </cell>
          <cell r="Z67" t="str">
            <v>临床医学</v>
          </cell>
        </row>
        <row r="68">
          <cell r="A68" t="str">
            <v>杨薇</v>
          </cell>
          <cell r="B68" t="str">
            <v>考试(未确认)
</v>
          </cell>
          <cell r="C68" t="str">
            <v>广州市第一人民医院</v>
          </cell>
          <cell r="D68" t="str">
            <v>1-13</v>
          </cell>
          <cell r="E68" t="str">
            <v>总院烧伤整形美容与创面修复科医生</v>
          </cell>
          <cell r="F68" t="str">
            <v>2023-06-15 22:05</v>
          </cell>
          <cell r="G68" t="str">
            <v>遵义医科大学</v>
          </cell>
          <cell r="H68" t="str">
            <v>硕士研究生</v>
          </cell>
          <cell r="I68" t="str">
            <v>外科学硕士（专业硕士）</v>
          </cell>
          <cell r="J68" t="str">
            <v>硕士</v>
          </cell>
          <cell r="K68" t="str">
            <v>卫生药学-医疗专业-主治（管）医师</v>
          </cell>
          <cell r="L68" t="str">
            <v/>
          </cell>
          <cell r="M68" t="str">
            <v>中共党员（含预备党员）</v>
          </cell>
          <cell r="N68" t="str">
            <v>待定</v>
          </cell>
          <cell r="O68" t="str">
            <v>weixudong</v>
          </cell>
          <cell r="P68" t="str">
            <v/>
          </cell>
          <cell r="Q68" t="str">
            <v>考生可见</v>
          </cell>
          <cell r="R68" t="str">
            <v/>
          </cell>
          <cell r="S68" t="str">
            <v>9ee8a1e14b4b95d2da97e11850648f48</v>
          </cell>
          <cell r="T68" t="str">
            <v>755cec21030f4df497c2916682c850b0</v>
          </cell>
          <cell r="U68" t="str">
            <v>1190886</v>
          </cell>
          <cell r="V68" t="str">
            <v>否，不符合免笔试条件</v>
          </cell>
          <cell r="W68" t="str">
            <v>遵义医科大学</v>
          </cell>
          <cell r="X68" t="str">
            <v>硕士研究生</v>
          </cell>
          <cell r="Y68" t="str">
            <v>中共党员（含预备党员）</v>
          </cell>
          <cell r="Z68" t="str">
            <v>外科学硕士（专业硕士）</v>
          </cell>
        </row>
        <row r="69">
          <cell r="A69" t="str">
            <v>叶剑恒</v>
          </cell>
          <cell r="B69" t="str">
            <v>考试(未确认)
</v>
          </cell>
          <cell r="C69" t="str">
            <v>广州市第一人民医院</v>
          </cell>
          <cell r="D69" t="str">
            <v>1-14</v>
          </cell>
          <cell r="E69" t="str">
            <v>总院泌尿外科医生</v>
          </cell>
          <cell r="F69" t="str">
            <v>2023-06-18 10:38</v>
          </cell>
          <cell r="G69" t="str">
            <v>广州医科大学</v>
          </cell>
          <cell r="H69" t="str">
            <v>博士研究生</v>
          </cell>
          <cell r="I69" t="str">
            <v>外科学</v>
          </cell>
          <cell r="J69" t="str">
            <v>博士</v>
          </cell>
          <cell r="K69" t="str">
            <v>卫生药学-医疗专业-医师</v>
          </cell>
          <cell r="L69" t="str">
            <v>博士免笔试</v>
          </cell>
          <cell r="M69" t="str">
            <v>群众</v>
          </cell>
          <cell r="N69" t="str">
            <v>待定</v>
          </cell>
          <cell r="O69" t="str">
            <v>weixudong</v>
          </cell>
          <cell r="P69" t="str">
            <v/>
          </cell>
          <cell r="Q69" t="str">
            <v>考生可见</v>
          </cell>
          <cell r="R69" t="str">
            <v/>
          </cell>
          <cell r="S69" t="str">
            <v>0328f232643bff667a832a200e260113</v>
          </cell>
          <cell r="T69" t="str">
            <v>78d592d625a54f919b80e66984d0db14</v>
          </cell>
          <cell r="U69" t="str">
            <v>1187457</v>
          </cell>
          <cell r="V69" t="str">
            <v>是，具有岗位所要求专业博士学位者免笔试</v>
          </cell>
          <cell r="W69" t="str">
            <v>广州医科大学</v>
          </cell>
          <cell r="X69" t="str">
            <v>博士研究生</v>
          </cell>
          <cell r="Y69" t="str">
            <v>群众</v>
          </cell>
          <cell r="Z69" t="str">
            <v>外科学</v>
          </cell>
        </row>
        <row r="70">
          <cell r="A70" t="str">
            <v>程鹏瑞</v>
          </cell>
          <cell r="B70" t="str">
            <v>考试(已确认)
</v>
          </cell>
          <cell r="C70" t="str">
            <v>广州市第一人民医院</v>
          </cell>
          <cell r="D70" t="str">
            <v>1-15</v>
          </cell>
          <cell r="E70" t="str">
            <v>总院胃肠、疝和腹壁外科医生</v>
          </cell>
          <cell r="F70" t="str">
            <v>2023-06-16 17:19</v>
          </cell>
          <cell r="G70" t="str">
            <v>中山大学</v>
          </cell>
          <cell r="H70" t="str">
            <v>博士研究生</v>
          </cell>
          <cell r="I70" t="str">
            <v>外科学</v>
          </cell>
          <cell r="J70" t="str">
            <v>博士</v>
          </cell>
          <cell r="K70" t="str">
            <v>卫生药学-医疗专业-医师</v>
          </cell>
          <cell r="L70" t="str">
            <v>博士免笔试</v>
          </cell>
          <cell r="M70" t="str">
            <v>群众</v>
          </cell>
          <cell r="N70" t="str">
            <v>待定</v>
          </cell>
          <cell r="O70" t="str">
            <v>weixudong</v>
          </cell>
          <cell r="P70" t="str">
            <v/>
          </cell>
          <cell r="Q70" t="str">
            <v>考生可见</v>
          </cell>
          <cell r="R70" t="str">
            <v>2023-06-21 00:00至2023-06-24 23:59</v>
          </cell>
          <cell r="S70" t="str">
            <v>3cebbab3b7ad0fc6d2f7b1cf86142931</v>
          </cell>
          <cell r="T70" t="str">
            <v>fc94b7d45b714f65a63a430d50e4ac1d</v>
          </cell>
          <cell r="U70" t="str">
            <v>1191465</v>
          </cell>
          <cell r="V70" t="str">
            <v>是，具有岗位所要求专业博士学位者免笔试</v>
          </cell>
          <cell r="W70" t="str">
            <v>中山大学</v>
          </cell>
          <cell r="X70" t="str">
            <v>博士研究生</v>
          </cell>
          <cell r="Y70" t="str">
            <v>群众</v>
          </cell>
          <cell r="Z70" t="str">
            <v>外科学</v>
          </cell>
        </row>
        <row r="71">
          <cell r="A71" t="str">
            <v>张笑</v>
          </cell>
          <cell r="B71" t="str">
            <v>考试(已确认)
</v>
          </cell>
          <cell r="C71" t="str">
            <v>广州市第一人民医院</v>
          </cell>
          <cell r="D71" t="str">
            <v>1-15</v>
          </cell>
          <cell r="E71" t="str">
            <v>总院胃肠、疝和腹壁外科医生</v>
          </cell>
          <cell r="F71" t="str">
            <v>2023-06-15 15:07</v>
          </cell>
          <cell r="G71" t="str">
            <v>中南大学</v>
          </cell>
          <cell r="H71" t="str">
            <v>博士研究生</v>
          </cell>
          <cell r="I71" t="str">
            <v>临床医学</v>
          </cell>
          <cell r="J71" t="str">
            <v>博士</v>
          </cell>
          <cell r="K71" t="str">
            <v>卫生药学-医疗专业-医师</v>
          </cell>
          <cell r="L71" t="str">
            <v>博士免笔试</v>
          </cell>
          <cell r="M71" t="str">
            <v>群众</v>
          </cell>
          <cell r="N71" t="str">
            <v>待定</v>
          </cell>
          <cell r="O71" t="str">
            <v>weixudong</v>
          </cell>
          <cell r="P71" t="str">
            <v/>
          </cell>
          <cell r="Q71" t="str">
            <v>考生可见</v>
          </cell>
          <cell r="R71" t="str">
            <v>2023-06-21 00:00至2023-06-24 23:59</v>
          </cell>
          <cell r="S71" t="str">
            <v>01b2ea14c1c44d4327441162cfcb952e</v>
          </cell>
          <cell r="T71" t="str">
            <v>25d47015d4914f618465e73ebe4af0ff</v>
          </cell>
          <cell r="U71" t="str">
            <v>1187227</v>
          </cell>
          <cell r="V71" t="str">
            <v>是，具有岗位所要求专业博士学位者免笔试</v>
          </cell>
          <cell r="W71" t="str">
            <v>中南大学</v>
          </cell>
          <cell r="X71" t="str">
            <v>博士研究生</v>
          </cell>
          <cell r="Y71" t="str">
            <v>群众</v>
          </cell>
          <cell r="Z71" t="str">
            <v>临床医学</v>
          </cell>
        </row>
        <row r="72">
          <cell r="A72" t="str">
            <v>凡建平</v>
          </cell>
          <cell r="B72" t="str">
            <v>考试(已确认)
</v>
          </cell>
          <cell r="C72" t="str">
            <v>广州市第一人民医院</v>
          </cell>
          <cell r="D72" t="str">
            <v>1-16</v>
          </cell>
          <cell r="E72" t="str">
            <v>总院心脏大血管外科医生（博士）</v>
          </cell>
          <cell r="F72" t="str">
            <v>2023-06-17 22:35</v>
          </cell>
          <cell r="G72" t="str">
            <v>慕尼黑大学(University Of Munich)</v>
          </cell>
          <cell r="H72" t="str">
            <v>博士研究生</v>
          </cell>
          <cell r="I72" t="str">
            <v>外科学</v>
          </cell>
          <cell r="J72" t="str">
            <v>博士</v>
          </cell>
          <cell r="K72" t="str">
            <v>卫生药学-医疗专业-主治（管）医师</v>
          </cell>
          <cell r="L72" t="str">
            <v>博士免笔试</v>
          </cell>
          <cell r="M72" t="str">
            <v>群众</v>
          </cell>
          <cell r="N72" t="str">
            <v>待定</v>
          </cell>
          <cell r="O72" t="str">
            <v>weixudong</v>
          </cell>
          <cell r="P72" t="str">
            <v/>
          </cell>
          <cell r="Q72" t="str">
            <v>考生可见</v>
          </cell>
          <cell r="R72" t="str">
            <v>2023-06-19 17:00至2023-06-24 23:59</v>
          </cell>
          <cell r="S72" t="str">
            <v>b6562f58e75c41b25c5b08d5ac0ad71d</v>
          </cell>
          <cell r="T72" t="str">
            <v>4177d7038bec4649b9cbbd29ac84539b</v>
          </cell>
          <cell r="U72" t="str">
            <v>1200165</v>
          </cell>
          <cell r="V72" t="str">
            <v>是，具有岗位所要求专业博士学位者免笔试</v>
          </cell>
          <cell r="W72" t="str">
            <v>慕尼黑大学(University Of Munich)</v>
          </cell>
          <cell r="X72" t="str">
            <v>博士研究生</v>
          </cell>
          <cell r="Y72" t="str">
            <v>群众</v>
          </cell>
          <cell r="Z72" t="str">
            <v>外科学</v>
          </cell>
        </row>
        <row r="73">
          <cell r="A73" t="str">
            <v>林子超</v>
          </cell>
          <cell r="B73" t="str">
            <v>考试(未确认)
</v>
          </cell>
          <cell r="C73" t="str">
            <v>广州市第一人民医院</v>
          </cell>
          <cell r="D73" t="str">
            <v>1-17</v>
          </cell>
          <cell r="E73" t="str">
            <v>总院心脏大血管外科医生（硕士）</v>
          </cell>
          <cell r="F73" t="str">
            <v>2023-06-19 16:03</v>
          </cell>
          <cell r="G73" t="str">
            <v>中山大学</v>
          </cell>
          <cell r="H73" t="str">
            <v>硕士研究生</v>
          </cell>
          <cell r="I73" t="str">
            <v>外科学硕士（专业硕士）</v>
          </cell>
          <cell r="J73" t="str">
            <v>硕士</v>
          </cell>
          <cell r="K73" t="str">
            <v>卫生药学-医疗专业-医师</v>
          </cell>
          <cell r="L73" t="str">
            <v/>
          </cell>
          <cell r="M73" t="str">
            <v>团员</v>
          </cell>
          <cell r="N73" t="str">
            <v>待定</v>
          </cell>
          <cell r="O73" t="str">
            <v>weixudong</v>
          </cell>
          <cell r="P73" t="str">
            <v/>
          </cell>
          <cell r="Q73" t="str">
            <v>考生可见</v>
          </cell>
          <cell r="R73" t="str">
            <v>2023-06-19 17:00至2023-06-24 23:59</v>
          </cell>
          <cell r="S73" t="str">
            <v>4a556ae04bbc88bb488c98458b1f7265</v>
          </cell>
          <cell r="T73" t="str">
            <v>081ec9662a7e480d8c9db86d238ad2c4</v>
          </cell>
          <cell r="U73" t="str">
            <v>1207754</v>
          </cell>
          <cell r="V73" t="str">
            <v>否，不符合免笔试条件</v>
          </cell>
          <cell r="W73" t="str">
            <v>中山大学</v>
          </cell>
          <cell r="X73" t="str">
            <v>硕士研究生</v>
          </cell>
          <cell r="Y73" t="str">
            <v>团员</v>
          </cell>
          <cell r="Z73" t="str">
            <v>外科学硕士（专业硕士）</v>
          </cell>
        </row>
        <row r="74">
          <cell r="A74" t="str">
            <v>张光磊</v>
          </cell>
          <cell r="B74" t="str">
            <v>考试(未确认)
</v>
          </cell>
          <cell r="C74" t="str">
            <v>广州市第一人民医院</v>
          </cell>
          <cell r="D74" t="str">
            <v>1-17</v>
          </cell>
          <cell r="E74" t="str">
            <v>总院心脏大血管外科医生（硕士）</v>
          </cell>
          <cell r="F74" t="str">
            <v>2023-06-19 13:58</v>
          </cell>
          <cell r="G74" t="str">
            <v>吉林大学</v>
          </cell>
          <cell r="H74" t="str">
            <v>硕士研究生</v>
          </cell>
          <cell r="I74" t="str">
            <v>外科学硕士（专业硕士）</v>
          </cell>
          <cell r="J74" t="str">
            <v>硕士</v>
          </cell>
          <cell r="K74" t="str">
            <v>无</v>
          </cell>
          <cell r="L74" t="str">
            <v/>
          </cell>
          <cell r="M74" t="str">
            <v>团员</v>
          </cell>
          <cell r="N74" t="str">
            <v>待定</v>
          </cell>
          <cell r="O74" t="str">
            <v>weixudong</v>
          </cell>
          <cell r="P74" t="str">
            <v/>
          </cell>
          <cell r="Q74" t="str">
            <v>考生可见</v>
          </cell>
          <cell r="R74" t="str">
            <v>2023-06-19 17:00至2023-06-24 23:59</v>
          </cell>
          <cell r="S74" t="str">
            <v>e1a0af3307a2dbf10f6d715bf0b1351d</v>
          </cell>
          <cell r="T74" t="str">
            <v>3dd899535ad04a7bad3fc29f761b3510</v>
          </cell>
          <cell r="U74" t="str">
            <v>1193913</v>
          </cell>
          <cell r="V74" t="str">
            <v>否，不符合免笔试条件</v>
          </cell>
          <cell r="W74" t="str">
            <v>吉林大学</v>
          </cell>
          <cell r="X74" t="str">
            <v>硕士研究生</v>
          </cell>
          <cell r="Y74" t="str">
            <v>团员</v>
          </cell>
          <cell r="Z74" t="str">
            <v>外科学硕士（专业硕士）</v>
          </cell>
        </row>
        <row r="75">
          <cell r="A75" t="str">
            <v>杨逸铭</v>
          </cell>
          <cell r="B75" t="str">
            <v>考试(未确认)
</v>
          </cell>
          <cell r="C75" t="str">
            <v>广州市第一人民医院</v>
          </cell>
          <cell r="D75" t="str">
            <v>1-17</v>
          </cell>
          <cell r="E75" t="str">
            <v>总院心脏大血管外科医生（硕士）</v>
          </cell>
          <cell r="F75" t="str">
            <v>2023-06-19 13:42</v>
          </cell>
          <cell r="G75" t="str">
            <v>广东医科大学</v>
          </cell>
          <cell r="H75" t="str">
            <v>硕士研究生</v>
          </cell>
          <cell r="I75" t="str">
            <v>外科学硕士（专业硕士）</v>
          </cell>
          <cell r="J75" t="str">
            <v>硕士</v>
          </cell>
          <cell r="K75" t="str">
            <v>卫生药学-医疗专业-医师</v>
          </cell>
          <cell r="L75" t="str">
            <v/>
          </cell>
          <cell r="M75" t="str">
            <v>中共党员（含预备党员）</v>
          </cell>
          <cell r="N75" t="str">
            <v>待定</v>
          </cell>
          <cell r="O75" t="str">
            <v>weixudong</v>
          </cell>
          <cell r="P75" t="str">
            <v/>
          </cell>
          <cell r="Q75" t="str">
            <v>考生可见</v>
          </cell>
          <cell r="R75" t="str">
            <v/>
          </cell>
          <cell r="S75" t="str">
            <v>ae63010ac73219306b5c5f62a31e9ae7</v>
          </cell>
          <cell r="T75" t="str">
            <v>229f486c9dcc4152a455cd97e4ee5576</v>
          </cell>
          <cell r="U75" t="str">
            <v>1206682</v>
          </cell>
          <cell r="V75" t="str">
            <v>否，不符合免笔试条件</v>
          </cell>
          <cell r="W75" t="str">
            <v>广东医科大学</v>
          </cell>
          <cell r="X75" t="str">
            <v>硕士研究生</v>
          </cell>
          <cell r="Y75" t="str">
            <v>中共党员（含预备党员）</v>
          </cell>
          <cell r="Z75" t="str">
            <v>外科学硕士（专业硕士）</v>
          </cell>
        </row>
        <row r="76">
          <cell r="A76" t="str">
            <v>杨建军</v>
          </cell>
          <cell r="B76" t="str">
            <v>考试(已确认)
</v>
          </cell>
          <cell r="C76" t="str">
            <v>广州市第一人民医院</v>
          </cell>
          <cell r="D76" t="str">
            <v>1-17</v>
          </cell>
          <cell r="E76" t="str">
            <v>总院心脏大血管外科医生（硕士）</v>
          </cell>
          <cell r="F76" t="str">
            <v>2023-06-19 12:30</v>
          </cell>
          <cell r="G76" t="str">
            <v>南方医科大学</v>
          </cell>
          <cell r="H76" t="str">
            <v>硕士研究生</v>
          </cell>
          <cell r="I76" t="str">
            <v>外科学</v>
          </cell>
          <cell r="J76" t="str">
            <v>硕士</v>
          </cell>
          <cell r="K76" t="str">
            <v>卫生药学-医疗专业-医师</v>
          </cell>
          <cell r="L76" t="str">
            <v/>
          </cell>
          <cell r="M76" t="str">
            <v>群众</v>
          </cell>
          <cell r="N76" t="str">
            <v>待定</v>
          </cell>
          <cell r="O76" t="str">
            <v>weixudong</v>
          </cell>
          <cell r="P76" t="str">
            <v/>
          </cell>
          <cell r="Q76" t="str">
            <v>考生可见</v>
          </cell>
          <cell r="R76" t="str">
            <v/>
          </cell>
          <cell r="S76" t="str">
            <v>6407c7254c4d2a83831a2fdeed6790bc</v>
          </cell>
          <cell r="T76" t="str">
            <v>e97d5e6dd75b4184b77cd5d79283400b</v>
          </cell>
          <cell r="U76" t="str">
            <v>1206388</v>
          </cell>
          <cell r="V76" t="str">
            <v>否，不符合免笔试条件</v>
          </cell>
          <cell r="W76" t="str">
            <v>南方医科大学</v>
          </cell>
          <cell r="X76" t="str">
            <v>硕士研究生</v>
          </cell>
          <cell r="Y76" t="str">
            <v>群众</v>
          </cell>
          <cell r="Z76" t="str">
            <v>外科学</v>
          </cell>
        </row>
        <row r="77">
          <cell r="A77" t="str">
            <v>王俊</v>
          </cell>
          <cell r="B77" t="str">
            <v>考试(未确认)
</v>
          </cell>
          <cell r="C77" t="str">
            <v>广州市第一人民医院</v>
          </cell>
          <cell r="D77" t="str">
            <v>1-17</v>
          </cell>
          <cell r="E77" t="str">
            <v>总院心脏大血管外科医生（硕士）</v>
          </cell>
          <cell r="F77" t="str">
            <v>2023-06-19 11:20</v>
          </cell>
          <cell r="G77" t="str">
            <v>天津医科大学</v>
          </cell>
          <cell r="H77" t="str">
            <v>硕士研究生</v>
          </cell>
          <cell r="I77" t="str">
            <v>外科学硕士（专业硕士）</v>
          </cell>
          <cell r="J77" t="str">
            <v>硕士</v>
          </cell>
          <cell r="K77" t="str">
            <v>卫生药学-医疗专业-医师</v>
          </cell>
          <cell r="L77" t="str">
            <v/>
          </cell>
          <cell r="M77" t="str">
            <v>中共党员（含预备党员）</v>
          </cell>
          <cell r="N77" t="str">
            <v>待定</v>
          </cell>
          <cell r="O77" t="str">
            <v>weixudong</v>
          </cell>
          <cell r="P77" t="str">
            <v/>
          </cell>
          <cell r="Q77" t="str">
            <v>考生可见</v>
          </cell>
          <cell r="R77" t="str">
            <v>2023-06-19 17:00至2023-06-24 23:59</v>
          </cell>
          <cell r="S77" t="str">
            <v>94b89fc16b376cacae99cbb44743c46f</v>
          </cell>
          <cell r="T77" t="str">
            <v>f3a1b1264ef94b9cbbc9538f2a3bb4cd</v>
          </cell>
          <cell r="U77" t="str">
            <v>1205868</v>
          </cell>
          <cell r="V77" t="str">
            <v>否，不符合免笔试条件</v>
          </cell>
          <cell r="W77" t="str">
            <v>天津医科大学</v>
          </cell>
          <cell r="X77" t="str">
            <v>硕士研究生</v>
          </cell>
          <cell r="Y77" t="str">
            <v>中共党员（含预备党员）</v>
          </cell>
          <cell r="Z77" t="str">
            <v>外科学硕士（专业硕士）</v>
          </cell>
        </row>
        <row r="78">
          <cell r="A78" t="str">
            <v>冯振辉</v>
          </cell>
          <cell r="B78" t="str">
            <v>考试(已确认)
</v>
          </cell>
          <cell r="C78" t="str">
            <v>广州市第一人民医院</v>
          </cell>
          <cell r="D78" t="str">
            <v>1-17</v>
          </cell>
          <cell r="E78" t="str">
            <v>总院心脏大血管外科医生（硕士）</v>
          </cell>
          <cell r="F78" t="str">
            <v>2023-06-19 09:42</v>
          </cell>
          <cell r="G78" t="str">
            <v>苏州大学</v>
          </cell>
          <cell r="H78" t="str">
            <v>硕士研究生</v>
          </cell>
          <cell r="I78" t="str">
            <v>外科学硕士（专业硕士）</v>
          </cell>
          <cell r="J78" t="str">
            <v>硕士</v>
          </cell>
          <cell r="K78" t="str">
            <v>无</v>
          </cell>
          <cell r="L78" t="str">
            <v/>
          </cell>
          <cell r="M78" t="str">
            <v>团员</v>
          </cell>
          <cell r="N78" t="str">
            <v>待定</v>
          </cell>
          <cell r="O78" t="str">
            <v>weixudong</v>
          </cell>
          <cell r="P78" t="str">
            <v/>
          </cell>
          <cell r="Q78" t="str">
            <v>考生可见</v>
          </cell>
          <cell r="R78" t="str">
            <v/>
          </cell>
          <cell r="S78" t="str">
            <v>6c360de3abd5aed4193c194b721e079f</v>
          </cell>
          <cell r="T78" t="str">
            <v>02630bd7657b4d6f8ded58ad9b9b6965</v>
          </cell>
          <cell r="U78" t="str">
            <v>1204914</v>
          </cell>
          <cell r="V78" t="str">
            <v>否，不符合免笔试条件</v>
          </cell>
          <cell r="W78" t="str">
            <v>苏州大学</v>
          </cell>
          <cell r="X78" t="str">
            <v>硕士研究生</v>
          </cell>
          <cell r="Y78" t="str">
            <v>团员</v>
          </cell>
          <cell r="Z78" t="str">
            <v>外科学硕士（专业硕士）</v>
          </cell>
        </row>
        <row r="79">
          <cell r="A79" t="str">
            <v>李观青</v>
          </cell>
          <cell r="B79" t="str">
            <v>考试(未确认)
</v>
          </cell>
          <cell r="C79" t="str">
            <v>广州市第一人民医院</v>
          </cell>
          <cell r="D79" t="str">
            <v>1-17</v>
          </cell>
          <cell r="E79" t="str">
            <v>总院心脏大血管外科医生（硕士）</v>
          </cell>
          <cell r="F79" t="str">
            <v>2023-06-19 01:30</v>
          </cell>
          <cell r="G79" t="str">
            <v>广东医科大学</v>
          </cell>
          <cell r="H79" t="str">
            <v>硕士研究生</v>
          </cell>
          <cell r="I79" t="str">
            <v>外科学硕士（专业硕士）</v>
          </cell>
          <cell r="J79" t="str">
            <v>硕士</v>
          </cell>
          <cell r="K79" t="str">
            <v>卫生药学-医疗专业-医师</v>
          </cell>
          <cell r="L79" t="str">
            <v/>
          </cell>
          <cell r="M79" t="str">
            <v>中共党员（含预备党员）</v>
          </cell>
          <cell r="N79" t="str">
            <v>待定</v>
          </cell>
          <cell r="O79" t="str">
            <v>weixudong</v>
          </cell>
          <cell r="P79" t="str">
            <v/>
          </cell>
          <cell r="Q79" t="str">
            <v>考生可见</v>
          </cell>
          <cell r="R79" t="str">
            <v/>
          </cell>
          <cell r="S79" t="str">
            <v>9ffb079e7ee160d6e4f04630a23e6a8c</v>
          </cell>
          <cell r="T79" t="str">
            <v>d09087b155a1468c82469725b9e1ec08</v>
          </cell>
          <cell r="U79" t="str">
            <v>1204368</v>
          </cell>
          <cell r="V79" t="str">
            <v>否，不符合免笔试条件</v>
          </cell>
          <cell r="W79" t="str">
            <v>广东医科大学</v>
          </cell>
          <cell r="X79" t="str">
            <v>硕士研究生</v>
          </cell>
          <cell r="Y79" t="str">
            <v>中共党员（含预备党员）</v>
          </cell>
          <cell r="Z79" t="str">
            <v>外科学硕士（专业硕士）</v>
          </cell>
        </row>
        <row r="80">
          <cell r="A80" t="str">
            <v>罗润宏</v>
          </cell>
          <cell r="B80" t="str">
            <v>考试(未确认)
</v>
          </cell>
          <cell r="C80" t="str">
            <v>广州市第一人民医院</v>
          </cell>
          <cell r="D80" t="str">
            <v>1-17</v>
          </cell>
          <cell r="E80" t="str">
            <v>总院心脏大血管外科医生（硕士）</v>
          </cell>
          <cell r="F80" t="str">
            <v>2023-06-19 01:27</v>
          </cell>
          <cell r="G80" t="str">
            <v>广东医科大学</v>
          </cell>
          <cell r="H80" t="str">
            <v>硕士研究生</v>
          </cell>
          <cell r="I80" t="str">
            <v>外科学硕士（专业硕士）</v>
          </cell>
          <cell r="J80" t="str">
            <v>硕士</v>
          </cell>
          <cell r="K80" t="str">
            <v>卫生药学-医疗专业-医师</v>
          </cell>
          <cell r="L80" t="str">
            <v/>
          </cell>
          <cell r="M80" t="str">
            <v>群众</v>
          </cell>
          <cell r="N80" t="str">
            <v>待定</v>
          </cell>
          <cell r="O80" t="str">
            <v>weixudong</v>
          </cell>
          <cell r="P80" t="str">
            <v/>
          </cell>
          <cell r="Q80" t="str">
            <v>考生可见</v>
          </cell>
          <cell r="R80" t="str">
            <v/>
          </cell>
          <cell r="S80" t="str">
            <v>3a6109aadf0a1e43b6fe086793971062</v>
          </cell>
          <cell r="T80" t="str">
            <v>cba26bc824e8469fab4cb10ee0136506</v>
          </cell>
          <cell r="U80" t="str">
            <v>1204419</v>
          </cell>
          <cell r="V80" t="str">
            <v>否，不符合免笔试条件</v>
          </cell>
          <cell r="W80" t="str">
            <v>广东医科大学</v>
          </cell>
          <cell r="X80" t="str">
            <v>硕士研究生</v>
          </cell>
          <cell r="Y80" t="str">
            <v>群众</v>
          </cell>
          <cell r="Z80" t="str">
            <v>外科学硕士（专业硕士）</v>
          </cell>
        </row>
        <row r="81">
          <cell r="A81" t="str">
            <v>邹骧军</v>
          </cell>
          <cell r="B81" t="str">
            <v>考试(未确认)
</v>
          </cell>
          <cell r="C81" t="str">
            <v>广州市第一人民医院</v>
          </cell>
          <cell r="D81" t="str">
            <v>1-17</v>
          </cell>
          <cell r="E81" t="str">
            <v>总院心脏大血管外科医生（硕士）</v>
          </cell>
          <cell r="F81" t="str">
            <v>2023-06-19 00:05</v>
          </cell>
          <cell r="G81" t="str">
            <v>汕头大学</v>
          </cell>
          <cell r="H81" t="str">
            <v>硕士研究生</v>
          </cell>
          <cell r="I81" t="str">
            <v>外科学硕士（专业硕士）</v>
          </cell>
          <cell r="J81" t="str">
            <v>硕士</v>
          </cell>
          <cell r="K81" t="str">
            <v>卫生药学-医疗专业-医师</v>
          </cell>
          <cell r="L81" t="str">
            <v/>
          </cell>
          <cell r="M81" t="str">
            <v>中共党员（含预备党员）</v>
          </cell>
          <cell r="N81" t="str">
            <v>待定</v>
          </cell>
          <cell r="O81" t="str">
            <v>weixudong</v>
          </cell>
          <cell r="P81" t="str">
            <v/>
          </cell>
          <cell r="Q81" t="str">
            <v>考生可见</v>
          </cell>
          <cell r="R81" t="str">
            <v/>
          </cell>
          <cell r="S81" t="str">
            <v>399183d1d4285f80909d9f19b2feaaa5</v>
          </cell>
          <cell r="T81" t="str">
            <v>f5adee68c9644ec5a4f98355221d82b1</v>
          </cell>
          <cell r="U81" t="str">
            <v>1204248</v>
          </cell>
          <cell r="V81" t="str">
            <v>否，不符合免笔试条件</v>
          </cell>
          <cell r="W81" t="str">
            <v>汕头大学</v>
          </cell>
          <cell r="X81" t="str">
            <v>硕士研究生</v>
          </cell>
          <cell r="Y81" t="str">
            <v>中共党员（含预备党员）</v>
          </cell>
          <cell r="Z81" t="str">
            <v>外科学硕士（专业硕士）</v>
          </cell>
        </row>
        <row r="82">
          <cell r="A82" t="str">
            <v>廉海星</v>
          </cell>
          <cell r="B82" t="str">
            <v>考试(未确认)
</v>
          </cell>
          <cell r="C82" t="str">
            <v>广州市第一人民医院</v>
          </cell>
          <cell r="D82" t="str">
            <v>1-17</v>
          </cell>
          <cell r="E82" t="str">
            <v>总院心脏大血管外科医生（硕士）</v>
          </cell>
          <cell r="F82" t="str">
            <v>2023-06-18 21:34</v>
          </cell>
          <cell r="G82" t="str">
            <v>吉林大学</v>
          </cell>
          <cell r="H82" t="str">
            <v>硕士研究生</v>
          </cell>
          <cell r="I82" t="str">
            <v>外科学硕士（专业硕士）</v>
          </cell>
          <cell r="J82" t="str">
            <v>硕士</v>
          </cell>
          <cell r="K82" t="str">
            <v>卫生药学-医疗专业-医师</v>
          </cell>
          <cell r="L82" t="str">
            <v/>
          </cell>
          <cell r="M82" t="str">
            <v>团员</v>
          </cell>
          <cell r="N82" t="str">
            <v>待定</v>
          </cell>
          <cell r="O82" t="str">
            <v>weixudong</v>
          </cell>
          <cell r="P82" t="str">
            <v/>
          </cell>
          <cell r="Q82" t="str">
            <v>考生可见</v>
          </cell>
          <cell r="R82" t="str">
            <v/>
          </cell>
          <cell r="S82" t="str">
            <v>2e83f9c0e80e34bdd1c0e37988a71cb6</v>
          </cell>
          <cell r="T82" t="str">
            <v>7db6c96ace9144449e28e0ec10bc78ca</v>
          </cell>
          <cell r="U82" t="str">
            <v>1203614</v>
          </cell>
          <cell r="V82" t="str">
            <v>否，不符合免笔试条件</v>
          </cell>
          <cell r="W82" t="str">
            <v>吉林大学</v>
          </cell>
          <cell r="X82" t="str">
            <v>硕士研究生</v>
          </cell>
          <cell r="Y82" t="str">
            <v>团员</v>
          </cell>
          <cell r="Z82" t="str">
            <v>外科学硕士（专业硕士）</v>
          </cell>
        </row>
        <row r="83">
          <cell r="A83" t="str">
            <v>彭鑫</v>
          </cell>
          <cell r="B83" t="str">
            <v>考试(未确认)
</v>
          </cell>
          <cell r="C83" t="str">
            <v>广州市第一人民医院</v>
          </cell>
          <cell r="D83" t="str">
            <v>1-17</v>
          </cell>
          <cell r="E83" t="str">
            <v>总院心脏大血管外科医生（硕士）</v>
          </cell>
          <cell r="F83" t="str">
            <v>2023-06-18 18:50</v>
          </cell>
          <cell r="G83" t="str">
            <v>广东医科大学</v>
          </cell>
          <cell r="H83" t="str">
            <v>硕士研究生</v>
          </cell>
          <cell r="I83" t="str">
            <v>外科学硕士（专业硕士）</v>
          </cell>
          <cell r="J83" t="str">
            <v>硕士</v>
          </cell>
          <cell r="K83" t="str">
            <v>卫生药学-医疗专业-医师</v>
          </cell>
          <cell r="L83" t="str">
            <v/>
          </cell>
          <cell r="M83" t="str">
            <v>团员</v>
          </cell>
          <cell r="N83" t="str">
            <v>待定</v>
          </cell>
          <cell r="O83" t="str">
            <v>weixudong</v>
          </cell>
          <cell r="P83" t="str">
            <v/>
          </cell>
          <cell r="Q83" t="str">
            <v>考生可见</v>
          </cell>
          <cell r="R83" t="str">
            <v>2023-06-19 17:00至2023-06-24 23:59</v>
          </cell>
          <cell r="S83" t="str">
            <v>438ffc9467a9fe0f4533304c83aba183</v>
          </cell>
          <cell r="T83" t="str">
            <v>b9da9e71da5842c5bddc65835ee2cc73</v>
          </cell>
          <cell r="U83" t="str">
            <v>1202989</v>
          </cell>
          <cell r="V83" t="str">
            <v>否，不符合免笔试条件</v>
          </cell>
          <cell r="W83" t="str">
            <v>广东医科大学</v>
          </cell>
          <cell r="X83" t="str">
            <v>硕士研究生</v>
          </cell>
          <cell r="Y83" t="str">
            <v>团员</v>
          </cell>
          <cell r="Z83" t="str">
            <v>外科学硕士（专业硕士）</v>
          </cell>
        </row>
        <row r="84">
          <cell r="A84" t="str">
            <v>裴心阳</v>
          </cell>
          <cell r="B84" t="str">
            <v>考试(已确认)
</v>
          </cell>
          <cell r="C84" t="str">
            <v>广州市第一人民医院</v>
          </cell>
          <cell r="D84" t="str">
            <v>1-17</v>
          </cell>
          <cell r="E84" t="str">
            <v>总院心脏大血管外科医生（硕士）</v>
          </cell>
          <cell r="F84" t="str">
            <v>2023-06-18 17:48</v>
          </cell>
          <cell r="G84" t="str">
            <v>新乡医学院</v>
          </cell>
          <cell r="H84" t="str">
            <v>硕士研究生</v>
          </cell>
          <cell r="I84" t="str">
            <v>外科学硕士（专业硕士）</v>
          </cell>
          <cell r="J84" t="str">
            <v>硕士</v>
          </cell>
          <cell r="K84" t="str">
            <v>卫生药学-医疗专业-医师</v>
          </cell>
          <cell r="L84" t="str">
            <v/>
          </cell>
          <cell r="M84" t="str">
            <v>团员</v>
          </cell>
          <cell r="N84" t="str">
            <v>待定</v>
          </cell>
          <cell r="O84" t="str">
            <v>weixudong</v>
          </cell>
          <cell r="P84" t="str">
            <v/>
          </cell>
          <cell r="Q84" t="str">
            <v>考生可见</v>
          </cell>
          <cell r="R84" t="str">
            <v/>
          </cell>
          <cell r="S84" t="str">
            <v>6c4637e3dc1e22d84311f8e0dc83286c</v>
          </cell>
          <cell r="T84" t="str">
            <v>b8ef181bc02f4f6fb5ed20ad887ea147</v>
          </cell>
          <cell r="U84" t="str">
            <v>1186699</v>
          </cell>
          <cell r="V84" t="str">
            <v>否，不符合免笔试条件</v>
          </cell>
          <cell r="W84" t="str">
            <v>新乡医学院</v>
          </cell>
          <cell r="X84" t="str">
            <v>硕士研究生</v>
          </cell>
          <cell r="Y84" t="str">
            <v>团员</v>
          </cell>
          <cell r="Z84" t="str">
            <v>外科学硕士（专业硕士）</v>
          </cell>
        </row>
        <row r="85">
          <cell r="A85" t="str">
            <v>关晓冉</v>
          </cell>
          <cell r="B85" t="str">
            <v>考试(未确认)
</v>
          </cell>
          <cell r="C85" t="str">
            <v>广州市第一人民医院</v>
          </cell>
          <cell r="D85" t="str">
            <v>1-17</v>
          </cell>
          <cell r="E85" t="str">
            <v>总院心脏大血管外科医生（硕士）</v>
          </cell>
          <cell r="F85" t="str">
            <v>2023-06-18 15:48</v>
          </cell>
          <cell r="G85" t="str">
            <v>广东医科大学</v>
          </cell>
          <cell r="H85" t="str">
            <v>硕士研究生</v>
          </cell>
          <cell r="I85" t="str">
            <v>外科学硕士（专业硕士）</v>
          </cell>
          <cell r="J85" t="str">
            <v>硕士</v>
          </cell>
          <cell r="K85" t="str">
            <v>卫生药学-医疗专业-医师</v>
          </cell>
          <cell r="L85" t="str">
            <v/>
          </cell>
          <cell r="M85" t="str">
            <v>群众</v>
          </cell>
          <cell r="N85" t="str">
            <v>待定</v>
          </cell>
          <cell r="O85" t="str">
            <v>weixudong</v>
          </cell>
          <cell r="P85" t="str">
            <v/>
          </cell>
          <cell r="Q85" t="str">
            <v>考生可见</v>
          </cell>
          <cell r="R85" t="str">
            <v/>
          </cell>
          <cell r="S85" t="str">
            <v>cfaef8e2052b608615a37a86190a2a47</v>
          </cell>
          <cell r="T85" t="str">
            <v>2fda470184a742598ddfcbf6e17c4bfd</v>
          </cell>
          <cell r="U85" t="str">
            <v>1202372</v>
          </cell>
          <cell r="V85" t="str">
            <v>否，不符合免笔试条件</v>
          </cell>
          <cell r="W85" t="str">
            <v>广东医科大学</v>
          </cell>
          <cell r="X85" t="str">
            <v>硕士研究生</v>
          </cell>
          <cell r="Y85" t="str">
            <v>群众</v>
          </cell>
          <cell r="Z85" t="str">
            <v>外科学硕士（专业硕士）</v>
          </cell>
        </row>
        <row r="86">
          <cell r="A86" t="str">
            <v>曾国雄</v>
          </cell>
          <cell r="B86" t="str">
            <v>考试(已确认)
</v>
          </cell>
          <cell r="C86" t="str">
            <v>广州市第一人民医院</v>
          </cell>
          <cell r="D86" t="str">
            <v>1-17</v>
          </cell>
          <cell r="E86" t="str">
            <v>总院心脏大血管外科医生（硕士）</v>
          </cell>
          <cell r="F86" t="str">
            <v>2023-06-18 02:43</v>
          </cell>
          <cell r="G86" t="str">
            <v>广东医科大学</v>
          </cell>
          <cell r="H86" t="str">
            <v>硕士研究生</v>
          </cell>
          <cell r="I86" t="str">
            <v>外科学硕士（专业硕士）</v>
          </cell>
          <cell r="J86" t="str">
            <v>硕士</v>
          </cell>
          <cell r="K86" t="str">
            <v>卫生药学-医疗专业-医师</v>
          </cell>
          <cell r="L86" t="str">
            <v/>
          </cell>
          <cell r="M86" t="str">
            <v>团员</v>
          </cell>
          <cell r="N86" t="str">
            <v>待定</v>
          </cell>
          <cell r="O86" t="str">
            <v>weixudong</v>
          </cell>
          <cell r="P86" t="str">
            <v/>
          </cell>
          <cell r="Q86" t="str">
            <v>考生可见</v>
          </cell>
          <cell r="R86" t="str">
            <v/>
          </cell>
          <cell r="S86" t="str">
            <v>ede00767e43abe197b5e0b976c45317d</v>
          </cell>
          <cell r="T86" t="str">
            <v>8b3014f4a34f4f898f51fc48779f6366</v>
          </cell>
          <cell r="U86" t="str">
            <v>1201016</v>
          </cell>
          <cell r="V86" t="str">
            <v>否，不符合免笔试条件</v>
          </cell>
          <cell r="W86" t="str">
            <v>广东医科大学</v>
          </cell>
          <cell r="X86" t="str">
            <v>硕士研究生</v>
          </cell>
          <cell r="Y86" t="str">
            <v>团员</v>
          </cell>
          <cell r="Z86" t="str">
            <v>外科学硕士（专业硕士）</v>
          </cell>
        </row>
        <row r="87">
          <cell r="A87" t="str">
            <v>吴海</v>
          </cell>
          <cell r="B87" t="str">
            <v>考试(未确认)
</v>
          </cell>
          <cell r="C87" t="str">
            <v>广州市第一人民医院</v>
          </cell>
          <cell r="D87" t="str">
            <v>1-17</v>
          </cell>
          <cell r="E87" t="str">
            <v>总院心脏大血管外科医生（硕士）</v>
          </cell>
          <cell r="F87" t="str">
            <v>2023-06-17 16:06</v>
          </cell>
          <cell r="G87" t="str">
            <v>皖南医学院</v>
          </cell>
          <cell r="H87" t="str">
            <v>硕士研究生</v>
          </cell>
          <cell r="I87" t="str">
            <v>外科学硕士（专业硕士）</v>
          </cell>
          <cell r="J87" t="str">
            <v>硕士</v>
          </cell>
          <cell r="K87" t="str">
            <v>卫生药学-医疗专业-医师</v>
          </cell>
          <cell r="L87" t="str">
            <v/>
          </cell>
          <cell r="M87" t="str">
            <v>团员</v>
          </cell>
          <cell r="N87" t="str">
            <v>待定</v>
          </cell>
          <cell r="O87" t="str">
            <v>weixudong</v>
          </cell>
          <cell r="P87" t="str">
            <v/>
          </cell>
          <cell r="Q87" t="str">
            <v>考生可见</v>
          </cell>
          <cell r="R87" t="str">
            <v/>
          </cell>
          <cell r="S87" t="str">
            <v>291dd9a8af025daabcc27fd7982e1389</v>
          </cell>
          <cell r="T87" t="str">
            <v>1acea014b25d4bf8bf054b3d38e843d9</v>
          </cell>
          <cell r="U87" t="str">
            <v>1197950</v>
          </cell>
          <cell r="V87" t="str">
            <v>否，不符合免笔试条件</v>
          </cell>
          <cell r="W87" t="str">
            <v>皖南医学院</v>
          </cell>
          <cell r="X87" t="str">
            <v>硕士研究生</v>
          </cell>
          <cell r="Y87" t="str">
            <v>团员</v>
          </cell>
          <cell r="Z87" t="str">
            <v>外科学硕士（专业硕士）</v>
          </cell>
        </row>
        <row r="88">
          <cell r="A88" t="str">
            <v>黄飞强</v>
          </cell>
          <cell r="B88" t="str">
            <v>考试(未确认)
</v>
          </cell>
          <cell r="C88" t="str">
            <v>广州市第一人民医院</v>
          </cell>
          <cell r="D88" t="str">
            <v>1-17</v>
          </cell>
          <cell r="E88" t="str">
            <v>总院心脏大血管外科医生（硕士）</v>
          </cell>
          <cell r="F88" t="str">
            <v>2023-06-17 12:50</v>
          </cell>
          <cell r="G88" t="str">
            <v>广州医科大学</v>
          </cell>
          <cell r="H88" t="str">
            <v>硕士研究生</v>
          </cell>
          <cell r="I88" t="str">
            <v>外科学硕士（专业硕士）</v>
          </cell>
          <cell r="J88" t="str">
            <v>硕士</v>
          </cell>
          <cell r="K88" t="str">
            <v>卫生药学-医疗专业-医师</v>
          </cell>
          <cell r="L88" t="str">
            <v/>
          </cell>
          <cell r="M88" t="str">
            <v>团员</v>
          </cell>
          <cell r="N88" t="str">
            <v>待定</v>
          </cell>
          <cell r="O88" t="str">
            <v>weixudong</v>
          </cell>
          <cell r="P88" t="str">
            <v/>
          </cell>
          <cell r="Q88" t="str">
            <v>考生可见</v>
          </cell>
          <cell r="R88" t="str">
            <v/>
          </cell>
          <cell r="S88" t="str">
            <v>fc8b104dbb4b70748c77d5894956aa17</v>
          </cell>
          <cell r="T88" t="str">
            <v>9e95744be32a4384a7d85ecdaa50bcad</v>
          </cell>
          <cell r="U88" t="str">
            <v>1198757</v>
          </cell>
          <cell r="V88" t="str">
            <v>否，不符合免笔试条件</v>
          </cell>
          <cell r="W88" t="str">
            <v>广州医科大学</v>
          </cell>
          <cell r="X88" t="str">
            <v>硕士研究生</v>
          </cell>
          <cell r="Y88" t="str">
            <v>团员</v>
          </cell>
          <cell r="Z88" t="str">
            <v>外科学硕士（专业硕士）</v>
          </cell>
        </row>
        <row r="89">
          <cell r="A89" t="str">
            <v>鲁立洋</v>
          </cell>
          <cell r="B89" t="str">
            <v>考试(已确认)
</v>
          </cell>
          <cell r="C89" t="str">
            <v>广州市第一人民医院</v>
          </cell>
          <cell r="D89" t="str">
            <v>1-17</v>
          </cell>
          <cell r="E89" t="str">
            <v>总院心脏大血管外科医生（硕士）</v>
          </cell>
          <cell r="F89" t="str">
            <v>2023-06-16 20:35</v>
          </cell>
          <cell r="G89" t="str">
            <v>北京大学医学部</v>
          </cell>
          <cell r="H89" t="str">
            <v>硕士研究生</v>
          </cell>
          <cell r="I89" t="str">
            <v>外科学硕士（专业硕士）</v>
          </cell>
          <cell r="J89" t="str">
            <v>硕士</v>
          </cell>
          <cell r="K89" t="str">
            <v>卫生药学-医疗专业-医师</v>
          </cell>
          <cell r="L89" t="str">
            <v/>
          </cell>
          <cell r="M89" t="str">
            <v>团员</v>
          </cell>
          <cell r="N89" t="str">
            <v>待定</v>
          </cell>
          <cell r="O89" t="str">
            <v>weixudong</v>
          </cell>
          <cell r="P89" t="str">
            <v/>
          </cell>
          <cell r="Q89" t="str">
            <v>考生可见</v>
          </cell>
          <cell r="R89" t="str">
            <v>2023-06-19 17:00至2023-06-24 23:59</v>
          </cell>
          <cell r="S89" t="str">
            <v>dbb0c62045bbbcc87427f92ae9e3b649</v>
          </cell>
          <cell r="T89" t="str">
            <v>6e7ccf3cb0604741bf937ac13b5b3846</v>
          </cell>
          <cell r="U89" t="str">
            <v>1197026</v>
          </cell>
          <cell r="V89" t="str">
            <v>否，不符合免笔试条件</v>
          </cell>
          <cell r="W89" t="str">
            <v>北京大学医学部</v>
          </cell>
          <cell r="X89" t="str">
            <v>硕士研究生</v>
          </cell>
          <cell r="Y89" t="str">
            <v>团员</v>
          </cell>
          <cell r="Z89" t="str">
            <v>外科学硕士（专业硕士）</v>
          </cell>
        </row>
        <row r="90">
          <cell r="A90" t="str">
            <v>林建鑫</v>
          </cell>
          <cell r="B90" t="str">
            <v>考试(未确认)
</v>
          </cell>
          <cell r="C90" t="str">
            <v>广州市第一人民医院</v>
          </cell>
          <cell r="D90" t="str">
            <v>1-17</v>
          </cell>
          <cell r="E90" t="str">
            <v>总院心脏大血管外科医生（硕士）</v>
          </cell>
          <cell r="F90" t="str">
            <v>2023-06-16 13:11</v>
          </cell>
          <cell r="G90" t="str">
            <v>广东省心血管病研究所</v>
          </cell>
          <cell r="H90" t="str">
            <v>硕士研究生</v>
          </cell>
          <cell r="I90" t="str">
            <v>外科学硕士（专业硕士）</v>
          </cell>
          <cell r="J90" t="str">
            <v>硕士</v>
          </cell>
          <cell r="K90" t="str">
            <v>卫生药学-医疗专业-医师</v>
          </cell>
          <cell r="L90" t="str">
            <v/>
          </cell>
          <cell r="M90" t="str">
            <v>团员</v>
          </cell>
          <cell r="N90" t="str">
            <v>待定</v>
          </cell>
          <cell r="O90" t="str">
            <v>weixudong</v>
          </cell>
          <cell r="P90" t="str">
            <v/>
          </cell>
          <cell r="Q90" t="str">
            <v>考生可见</v>
          </cell>
          <cell r="R90" t="str">
            <v/>
          </cell>
          <cell r="S90" t="str">
            <v>34f59b4a6f128ef11c81b82c8fc4f1df</v>
          </cell>
          <cell r="T90" t="str">
            <v>5a3091db7cc04c1f9d8916aad6aca0fb</v>
          </cell>
          <cell r="U90" t="str">
            <v>1190306</v>
          </cell>
          <cell r="V90" t="str">
            <v>否，不符合免笔试条件</v>
          </cell>
          <cell r="W90" t="str">
            <v>广东省心血管病研究所</v>
          </cell>
          <cell r="X90" t="str">
            <v>硕士研究生</v>
          </cell>
          <cell r="Y90" t="str">
            <v>团员</v>
          </cell>
          <cell r="Z90" t="str">
            <v>外科学硕士（专业硕士）</v>
          </cell>
        </row>
        <row r="91">
          <cell r="A91" t="str">
            <v>黄子柔</v>
          </cell>
          <cell r="B91" t="str">
            <v>考试(未确认)
</v>
          </cell>
          <cell r="C91" t="str">
            <v>广州市第一人民医院</v>
          </cell>
          <cell r="D91" t="str">
            <v>1-17</v>
          </cell>
          <cell r="E91" t="str">
            <v>总院心脏大血管外科医生（硕士）</v>
          </cell>
          <cell r="F91" t="str">
            <v>2023-06-16 11:47</v>
          </cell>
          <cell r="G91" t="str">
            <v>广州医科大学</v>
          </cell>
          <cell r="H91" t="str">
            <v>硕士研究生</v>
          </cell>
          <cell r="I91" t="str">
            <v>外科学硕士（专业硕士）</v>
          </cell>
          <cell r="J91" t="str">
            <v>硕士</v>
          </cell>
          <cell r="K91" t="str">
            <v>卫生药学-医疗专业-医师</v>
          </cell>
          <cell r="L91" t="str">
            <v/>
          </cell>
          <cell r="M91" t="str">
            <v>群众</v>
          </cell>
          <cell r="N91" t="str">
            <v>待定</v>
          </cell>
          <cell r="O91" t="str">
            <v>weixudong</v>
          </cell>
          <cell r="P91" t="str">
            <v/>
          </cell>
          <cell r="Q91" t="str">
            <v>考生可见</v>
          </cell>
          <cell r="R91" t="str">
            <v/>
          </cell>
          <cell r="S91" t="str">
            <v>80f47200c15d1ecee0790ae3c960d92c</v>
          </cell>
          <cell r="T91" t="str">
            <v>afd23ef35a6e46d89403fbfd17ced015</v>
          </cell>
          <cell r="U91" t="str">
            <v>1185960</v>
          </cell>
          <cell r="V91" t="str">
            <v>否，不符合免笔试条件</v>
          </cell>
          <cell r="W91" t="str">
            <v>广州医科大学</v>
          </cell>
          <cell r="X91" t="str">
            <v>硕士研究生</v>
          </cell>
          <cell r="Y91" t="str">
            <v>群众</v>
          </cell>
          <cell r="Z91" t="str">
            <v>外科学硕士（专业硕士）</v>
          </cell>
        </row>
        <row r="92">
          <cell r="A92" t="str">
            <v>樊卿</v>
          </cell>
          <cell r="B92" t="str">
            <v>考试(未确认)
</v>
          </cell>
          <cell r="C92" t="str">
            <v>广州市第一人民医院</v>
          </cell>
          <cell r="D92" t="str">
            <v>1-17</v>
          </cell>
          <cell r="E92" t="str">
            <v>总院心脏大血管外科医生（硕士）</v>
          </cell>
          <cell r="F92" t="str">
            <v>2023-06-16 00:05</v>
          </cell>
          <cell r="G92" t="str">
            <v>青岛大学</v>
          </cell>
          <cell r="H92" t="str">
            <v>硕士研究生</v>
          </cell>
          <cell r="I92" t="str">
            <v>外科学</v>
          </cell>
          <cell r="J92" t="str">
            <v>硕士</v>
          </cell>
          <cell r="K92" t="str">
            <v>卫生药学-医疗专业-医师</v>
          </cell>
          <cell r="L92" t="str">
            <v/>
          </cell>
          <cell r="M92" t="str">
            <v>群众</v>
          </cell>
          <cell r="N92" t="str">
            <v>待定</v>
          </cell>
          <cell r="O92" t="str">
            <v>weixudong</v>
          </cell>
          <cell r="P92" t="str">
            <v/>
          </cell>
          <cell r="Q92" t="str">
            <v>考生可见</v>
          </cell>
          <cell r="R92" t="str">
            <v/>
          </cell>
          <cell r="S92" t="str">
            <v>fc0bc7e6a5def93ead3312ec3a957520</v>
          </cell>
          <cell r="T92" t="str">
            <v>cc66093ab2d4489cabf2e21f66c68307</v>
          </cell>
          <cell r="U92" t="str">
            <v>1192198</v>
          </cell>
          <cell r="V92" t="str">
            <v>否，不符合免笔试条件</v>
          </cell>
          <cell r="W92" t="str">
            <v>青岛大学</v>
          </cell>
          <cell r="X92" t="str">
            <v>硕士研究生</v>
          </cell>
          <cell r="Y92" t="str">
            <v>群众</v>
          </cell>
          <cell r="Z92" t="str">
            <v>外科学</v>
          </cell>
        </row>
        <row r="93">
          <cell r="A93" t="str">
            <v>谢杰麟</v>
          </cell>
          <cell r="B93" t="str">
            <v>考试(未确认)
</v>
          </cell>
          <cell r="C93" t="str">
            <v>广州市第一人民医院</v>
          </cell>
          <cell r="D93" t="str">
            <v>1-17</v>
          </cell>
          <cell r="E93" t="str">
            <v>总院心脏大血管外科医生（硕士）</v>
          </cell>
          <cell r="F93" t="str">
            <v>2023-06-15 22:31</v>
          </cell>
          <cell r="G93" t="str">
            <v>沈阳医学院</v>
          </cell>
          <cell r="H93" t="str">
            <v>硕士研究生</v>
          </cell>
          <cell r="I93" t="str">
            <v>外科学硕士（专业硕士）</v>
          </cell>
          <cell r="J93" t="str">
            <v>硕士</v>
          </cell>
          <cell r="K93" t="str">
            <v>卫生药学-医疗专业-医师</v>
          </cell>
          <cell r="L93" t="str">
            <v/>
          </cell>
          <cell r="M93" t="str">
            <v>中共党员（含预备党员）</v>
          </cell>
          <cell r="N93" t="str">
            <v>待定</v>
          </cell>
          <cell r="O93" t="str">
            <v>weixudong</v>
          </cell>
          <cell r="P93" t="str">
            <v/>
          </cell>
          <cell r="Q93" t="str">
            <v>考生可见</v>
          </cell>
          <cell r="R93" t="str">
            <v/>
          </cell>
          <cell r="S93" t="str">
            <v>19bafce103dc89da06541583e069d371</v>
          </cell>
          <cell r="T93" t="str">
            <v>440b18d2d21c45cb810200dae93a8b1c</v>
          </cell>
          <cell r="U93" t="str">
            <v>1191768</v>
          </cell>
          <cell r="V93" t="str">
            <v>否，不符合免笔试条件</v>
          </cell>
          <cell r="W93" t="str">
            <v>沈阳医学院</v>
          </cell>
          <cell r="X93" t="str">
            <v>硕士研究生</v>
          </cell>
          <cell r="Y93" t="str">
            <v>中共党员（含预备党员）</v>
          </cell>
          <cell r="Z93" t="str">
            <v>外科学硕士（专业硕士）</v>
          </cell>
        </row>
        <row r="94">
          <cell r="A94" t="str">
            <v>吴志威</v>
          </cell>
          <cell r="B94" t="str">
            <v>考试(已确认)
</v>
          </cell>
          <cell r="C94" t="str">
            <v>广州市第一人民医院</v>
          </cell>
          <cell r="D94" t="str">
            <v>1-17</v>
          </cell>
          <cell r="E94" t="str">
            <v>总院心脏大血管外科医生（硕士）</v>
          </cell>
          <cell r="F94" t="str">
            <v>2023-06-15 16:58</v>
          </cell>
          <cell r="G94" t="str">
            <v>新疆医科大学</v>
          </cell>
          <cell r="H94" t="str">
            <v>硕士研究生</v>
          </cell>
          <cell r="I94" t="str">
            <v>外科学</v>
          </cell>
          <cell r="J94" t="str">
            <v>硕士</v>
          </cell>
          <cell r="K94" t="str">
            <v>卫生药学-医疗专业-医师</v>
          </cell>
          <cell r="L94" t="str">
            <v/>
          </cell>
          <cell r="M94" t="str">
            <v>中共党员（含预备党员）</v>
          </cell>
          <cell r="N94" t="str">
            <v>待定</v>
          </cell>
          <cell r="O94" t="str">
            <v>weixudong</v>
          </cell>
          <cell r="P94" t="str">
            <v/>
          </cell>
          <cell r="Q94" t="str">
            <v>考生可见</v>
          </cell>
          <cell r="R94" t="str">
            <v/>
          </cell>
          <cell r="S94" t="str">
            <v>05881b61ce62af0017f0f3ef6fb75949</v>
          </cell>
          <cell r="T94" t="str">
            <v>b2e7d80af278449290bb874855ca3c63</v>
          </cell>
          <cell r="U94" t="str">
            <v>1187059</v>
          </cell>
          <cell r="V94" t="str">
            <v>否，不符合免笔试条件</v>
          </cell>
          <cell r="W94" t="str">
            <v>新疆医科大学</v>
          </cell>
          <cell r="X94" t="str">
            <v>硕士研究生</v>
          </cell>
          <cell r="Y94" t="str">
            <v>中共党员（含预备党员）</v>
          </cell>
          <cell r="Z94" t="str">
            <v>外科学</v>
          </cell>
        </row>
        <row r="95">
          <cell r="A95" t="str">
            <v>管世鑫</v>
          </cell>
          <cell r="B95" t="str">
            <v>考试(已确认)
</v>
          </cell>
          <cell r="C95" t="str">
            <v>广州市第一人民医院</v>
          </cell>
          <cell r="D95" t="str">
            <v>1-17</v>
          </cell>
          <cell r="E95" t="str">
            <v>总院心脏大血管外科医生（硕士）</v>
          </cell>
          <cell r="F95" t="str">
            <v>2023-06-15 16:37</v>
          </cell>
          <cell r="G95" t="str">
            <v>赣南医学院</v>
          </cell>
          <cell r="H95" t="str">
            <v>大学本科</v>
          </cell>
          <cell r="I95" t="str">
            <v>临床医学</v>
          </cell>
          <cell r="J95" t="str">
            <v>学士</v>
          </cell>
          <cell r="K95" t="str">
            <v>卫生药学-医疗专业-医师</v>
          </cell>
          <cell r="L95" t="str">
            <v/>
          </cell>
          <cell r="M95" t="str">
            <v>团员</v>
          </cell>
          <cell r="N95" t="str">
            <v>待定</v>
          </cell>
          <cell r="O95" t="str">
            <v>weixudong</v>
          </cell>
          <cell r="P95" t="str">
            <v/>
          </cell>
          <cell r="Q95" t="str">
            <v>考生可见</v>
          </cell>
          <cell r="R95" t="str">
            <v/>
          </cell>
          <cell r="S95" t="str">
            <v>3dc31bfa2bc5504d7968d30e425e0a6f</v>
          </cell>
          <cell r="T95" t="str">
            <v>740aaff252254b6aafa39964bc803e5c</v>
          </cell>
          <cell r="U95" t="str">
            <v>1185214</v>
          </cell>
          <cell r="V95" t="str">
            <v>否，不符合免笔试条件</v>
          </cell>
          <cell r="W95" t="str">
            <v>赣南医学院</v>
          </cell>
          <cell r="X95" t="str">
            <v>大学本科</v>
          </cell>
          <cell r="Y95" t="str">
            <v>团员</v>
          </cell>
          <cell r="Z95" t="str">
            <v>临床医学</v>
          </cell>
        </row>
        <row r="96">
          <cell r="A96" t="str">
            <v>杨榷</v>
          </cell>
          <cell r="B96" t="str">
            <v>考试(已确认)
</v>
          </cell>
          <cell r="C96" t="str">
            <v>广州市第一人民医院</v>
          </cell>
          <cell r="D96" t="str">
            <v>1-18</v>
          </cell>
          <cell r="E96" t="str">
            <v>总院儿科医生（硕士）</v>
          </cell>
          <cell r="F96" t="str">
            <v>2023-07-01 15:42</v>
          </cell>
          <cell r="G96" t="str">
            <v>中国医科大学</v>
          </cell>
          <cell r="H96" t="str">
            <v>硕士研究生</v>
          </cell>
          <cell r="I96" t="str">
            <v>儿科学硕士（专业硕士）</v>
          </cell>
          <cell r="J96" t="str">
            <v>硕士</v>
          </cell>
          <cell r="K96" t="str">
            <v>卫生药学-医疗专业-医师</v>
          </cell>
          <cell r="L96" t="str">
            <v/>
          </cell>
          <cell r="M96" t="str">
            <v>群众</v>
          </cell>
          <cell r="N96" t="str">
            <v>待定</v>
          </cell>
          <cell r="O96" t="str">
            <v>weixudong</v>
          </cell>
          <cell r="P96" t="str">
            <v/>
          </cell>
          <cell r="Q96" t="str">
            <v>考生可见</v>
          </cell>
          <cell r="R96" t="str">
            <v/>
          </cell>
          <cell r="S96" t="str">
            <v>f880b1a0e16632dd6e0bde195a22442a</v>
          </cell>
          <cell r="T96" t="str">
            <v>f15dde7203724d94879a89c8e4067193</v>
          </cell>
          <cell r="U96" t="str">
            <v>1232906</v>
          </cell>
          <cell r="V96" t="str">
            <v>否，不符合免笔试条件</v>
          </cell>
          <cell r="W96" t="str">
            <v>中国医科大学</v>
          </cell>
          <cell r="X96" t="str">
            <v>硕士研究生</v>
          </cell>
          <cell r="Y96" t="str">
            <v>群众</v>
          </cell>
          <cell r="Z96" t="str">
            <v>儿科学硕士（专业硕士）</v>
          </cell>
        </row>
        <row r="97">
          <cell r="A97" t="str">
            <v>何慧莹</v>
          </cell>
          <cell r="B97" t="str">
            <v>考试(已确认)
</v>
          </cell>
          <cell r="C97" t="str">
            <v>广州市第一人民医院</v>
          </cell>
          <cell r="D97" t="str">
            <v>1-18</v>
          </cell>
          <cell r="E97" t="str">
            <v>总院儿科医生（硕士）</v>
          </cell>
          <cell r="F97" t="str">
            <v>2023-06-16 15:12</v>
          </cell>
          <cell r="G97" t="str">
            <v>重庆医科大学</v>
          </cell>
          <cell r="H97" t="str">
            <v>硕士研究生</v>
          </cell>
          <cell r="I97" t="str">
            <v>儿科学硕士（专业硕士）</v>
          </cell>
          <cell r="J97" t="str">
            <v>硕士</v>
          </cell>
          <cell r="K97" t="str">
            <v>卫生药学-医疗专业-医师</v>
          </cell>
          <cell r="L97" t="str">
            <v/>
          </cell>
          <cell r="M97" t="str">
            <v>群众</v>
          </cell>
          <cell r="N97" t="str">
            <v>待定</v>
          </cell>
          <cell r="O97" t="str">
            <v>weixudong</v>
          </cell>
          <cell r="P97" t="str">
            <v/>
          </cell>
          <cell r="Q97" t="str">
            <v>考生可见</v>
          </cell>
          <cell r="R97" t="str">
            <v>2023-06-19 17:00至2023-06-24 23:59</v>
          </cell>
          <cell r="S97" t="str">
            <v>b34a7025b3668eeb1bebcb38a4724ae2</v>
          </cell>
          <cell r="T97" t="str">
            <v>51fa6c448215420785b847ec5a9cf2b2</v>
          </cell>
          <cell r="U97" t="str">
            <v>1195126</v>
          </cell>
          <cell r="V97" t="str">
            <v>否，不符合免笔试条件</v>
          </cell>
          <cell r="W97" t="str">
            <v>重庆医科大学</v>
          </cell>
          <cell r="X97" t="str">
            <v>硕士研究生</v>
          </cell>
          <cell r="Y97" t="str">
            <v>群众</v>
          </cell>
          <cell r="Z97" t="str">
            <v>儿科学硕士（专业硕士）</v>
          </cell>
        </row>
        <row r="98">
          <cell r="A98" t="str">
            <v>林泽璇</v>
          </cell>
          <cell r="B98" t="str">
            <v>考试(已确认)
</v>
          </cell>
          <cell r="C98" t="str">
            <v>广州市第一人民医院</v>
          </cell>
          <cell r="D98" t="str">
            <v>1-18</v>
          </cell>
          <cell r="E98" t="str">
            <v>总院儿科医生（硕士）</v>
          </cell>
          <cell r="F98" t="str">
            <v>2023-06-16 12:57</v>
          </cell>
          <cell r="G98" t="str">
            <v>南方医科大学</v>
          </cell>
          <cell r="H98" t="str">
            <v>硕士研究生</v>
          </cell>
          <cell r="I98" t="str">
            <v>儿科学</v>
          </cell>
          <cell r="J98" t="str">
            <v>硕士</v>
          </cell>
          <cell r="K98" t="str">
            <v>卫生药学-医疗专业-医师</v>
          </cell>
          <cell r="L98" t="str">
            <v/>
          </cell>
          <cell r="M98" t="str">
            <v>群众</v>
          </cell>
          <cell r="N98" t="str">
            <v>待定</v>
          </cell>
          <cell r="O98" t="str">
            <v>weixudong</v>
          </cell>
          <cell r="P98" t="str">
            <v/>
          </cell>
          <cell r="Q98" t="str">
            <v>考生可见</v>
          </cell>
          <cell r="R98" t="str">
            <v>2023-06-19 17:00至2023-06-24 23:59</v>
          </cell>
          <cell r="S98" t="str">
            <v>e87fde9a2103e79296f804278dc25cae</v>
          </cell>
          <cell r="T98" t="str">
            <v>212b87c6c4f148a6889e7d912fb957a0</v>
          </cell>
          <cell r="U98" t="str">
            <v>1186953</v>
          </cell>
          <cell r="V98" t="str">
            <v>否，不符合免笔试条件</v>
          </cell>
          <cell r="W98" t="str">
            <v>南方医科大学</v>
          </cell>
          <cell r="X98" t="str">
            <v>硕士研究生</v>
          </cell>
          <cell r="Y98" t="str">
            <v>群众</v>
          </cell>
          <cell r="Z98" t="str">
            <v>儿科学</v>
          </cell>
        </row>
        <row r="99">
          <cell r="A99" t="str">
            <v>郭家雨</v>
          </cell>
          <cell r="B99" t="str">
            <v>考试(已确认)
</v>
          </cell>
          <cell r="C99" t="str">
            <v>广州市第一人民医院</v>
          </cell>
          <cell r="D99" t="str">
            <v>1-19</v>
          </cell>
          <cell r="E99" t="str">
            <v>总院儿科医生（本科）</v>
          </cell>
          <cell r="F99" t="str">
            <v>2023-06-19 11:06</v>
          </cell>
          <cell r="G99" t="str">
            <v>广东医科大学</v>
          </cell>
          <cell r="H99" t="str">
            <v>大学本科</v>
          </cell>
          <cell r="I99" t="str">
            <v>临床医学</v>
          </cell>
          <cell r="J99" t="str">
            <v>学士</v>
          </cell>
          <cell r="K99" t="str">
            <v>卫生药学-医疗专业-主治（管）医师</v>
          </cell>
          <cell r="L99" t="str">
            <v/>
          </cell>
          <cell r="M99" t="str">
            <v>群众</v>
          </cell>
          <cell r="N99" t="str">
            <v>待定</v>
          </cell>
          <cell r="O99" t="str">
            <v>weixudong</v>
          </cell>
          <cell r="P99" t="str">
            <v/>
          </cell>
          <cell r="Q99" t="str">
            <v>考生可见</v>
          </cell>
          <cell r="R99" t="str">
            <v/>
          </cell>
          <cell r="S99" t="str">
            <v>3db5dec3c51d16397914eb4b2443b3a5</v>
          </cell>
          <cell r="T99" t="str">
            <v>7e48c71a9310479892f44afcb1a2d498</v>
          </cell>
          <cell r="U99" t="str">
            <v>1197550</v>
          </cell>
          <cell r="V99" t="str">
            <v>否，不符合免笔试条件</v>
          </cell>
          <cell r="W99" t="str">
            <v>广东医科大学</v>
          </cell>
          <cell r="X99" t="str">
            <v>大学本科</v>
          </cell>
          <cell r="Y99" t="str">
            <v>群众</v>
          </cell>
          <cell r="Z99" t="str">
            <v>临床医学</v>
          </cell>
        </row>
        <row r="100">
          <cell r="A100" t="str">
            <v>陈天生</v>
          </cell>
          <cell r="B100" t="str">
            <v>考试(未确认)
</v>
          </cell>
          <cell r="C100" t="str">
            <v>广州市第一人民医院</v>
          </cell>
          <cell r="D100" t="str">
            <v>1-19</v>
          </cell>
          <cell r="E100" t="str">
            <v>总院儿科医生（本科）</v>
          </cell>
          <cell r="F100" t="str">
            <v>2023-06-19 09:47</v>
          </cell>
          <cell r="G100" t="str">
            <v>广东医科大学</v>
          </cell>
          <cell r="H100" t="str">
            <v>大学本科</v>
          </cell>
          <cell r="I100" t="str">
            <v>临床医学</v>
          </cell>
          <cell r="J100" t="str">
            <v>学士</v>
          </cell>
          <cell r="K100" t="str">
            <v>卫生药学-医疗专业-副主任医师</v>
          </cell>
          <cell r="L100" t="str">
            <v>职称免笔试</v>
          </cell>
          <cell r="M100" t="str">
            <v>中共党员（含预备党员）</v>
          </cell>
          <cell r="N100" t="str">
            <v>待定</v>
          </cell>
          <cell r="O100" t="str">
            <v>weixudong</v>
          </cell>
          <cell r="P100" t="str">
            <v/>
          </cell>
          <cell r="Q100" t="str">
            <v>考生可见</v>
          </cell>
          <cell r="R100" t="str">
            <v>2023-06-19 17:00至2023-06-24 23:59</v>
          </cell>
          <cell r="S100" t="str">
            <v>c56ae300e0ef26ffb855f50c8cb40890</v>
          </cell>
          <cell r="T100" t="str">
            <v>8c41d168898040038619dccf3a391972</v>
          </cell>
          <cell r="U100" t="str">
            <v>1196155</v>
          </cell>
          <cell r="V100" t="str">
            <v>是，具有岗位相关副高级或以上专业技术资格（非基层卫生系列）免笔试</v>
          </cell>
          <cell r="W100" t="str">
            <v>广东医科大学</v>
          </cell>
          <cell r="X100" t="str">
            <v>大学本科</v>
          </cell>
          <cell r="Y100" t="str">
            <v>中共党员（含预备党员）</v>
          </cell>
          <cell r="Z100" t="str">
            <v>临床医学</v>
          </cell>
        </row>
        <row r="101">
          <cell r="A101" t="str">
            <v>廖雄宇</v>
          </cell>
          <cell r="B101" t="str">
            <v>考试(未确认)
</v>
          </cell>
          <cell r="C101" t="str">
            <v>广州市第一人民医院</v>
          </cell>
          <cell r="D101" t="str">
            <v>1-19</v>
          </cell>
          <cell r="E101" t="str">
            <v>总院儿科医生（本科）</v>
          </cell>
          <cell r="F101" t="str">
            <v>2023-06-17 21:20</v>
          </cell>
          <cell r="G101" t="str">
            <v>广东医科大学</v>
          </cell>
          <cell r="H101" t="str">
            <v>大学本科</v>
          </cell>
          <cell r="I101" t="str">
            <v>临床医学</v>
          </cell>
          <cell r="J101" t="str">
            <v>学士</v>
          </cell>
          <cell r="K101" t="str">
            <v>卫生药学-医疗专业-主治（管）医师</v>
          </cell>
          <cell r="L101" t="str">
            <v/>
          </cell>
          <cell r="M101" t="str">
            <v>群众</v>
          </cell>
          <cell r="N101" t="str">
            <v>待定</v>
          </cell>
          <cell r="O101" t="str">
            <v>weixudong</v>
          </cell>
          <cell r="P101" t="str">
            <v/>
          </cell>
          <cell r="Q101" t="str">
            <v>考生可见</v>
          </cell>
          <cell r="R101" t="str">
            <v>2023-06-19 17:00至2023-06-24 23:59</v>
          </cell>
          <cell r="S101" t="str">
            <v>c3af8cda82f30001a405d96c248dac5a</v>
          </cell>
          <cell r="T101" t="str">
            <v>322bb14784fb447b81a547098c358bd3</v>
          </cell>
          <cell r="U101" t="str">
            <v>1200212</v>
          </cell>
          <cell r="V101" t="str">
            <v>否，不符合免笔试条件</v>
          </cell>
          <cell r="W101" t="str">
            <v>广东医科大学</v>
          </cell>
          <cell r="X101" t="str">
            <v>大学本科</v>
          </cell>
          <cell r="Y101" t="str">
            <v>群众</v>
          </cell>
          <cell r="Z101" t="str">
            <v>临床医学</v>
          </cell>
        </row>
        <row r="102">
          <cell r="A102" t="str">
            <v>康然</v>
          </cell>
          <cell r="B102" t="str">
            <v>考试(已确认)
</v>
          </cell>
          <cell r="C102" t="str">
            <v>广州市第一人民医院</v>
          </cell>
          <cell r="D102" t="str">
            <v>1-20</v>
          </cell>
          <cell r="E102" t="str">
            <v>总院男性专科医生</v>
          </cell>
          <cell r="F102" t="str">
            <v>2023-06-30 21:38</v>
          </cell>
          <cell r="G102" t="str">
            <v>广州医科大学</v>
          </cell>
          <cell r="H102" t="str">
            <v>博士研究生</v>
          </cell>
          <cell r="I102" t="str">
            <v>外科学</v>
          </cell>
          <cell r="J102" t="str">
            <v>博士</v>
          </cell>
          <cell r="K102" t="str">
            <v>卫生药学-医疗专业-副主任医师</v>
          </cell>
          <cell r="L102" t="str">
            <v>职称免笔试</v>
          </cell>
          <cell r="M102" t="str">
            <v>中共党员（含预备党员）</v>
          </cell>
          <cell r="N102" t="str">
            <v>待定</v>
          </cell>
          <cell r="O102" t="str">
            <v>weixudong</v>
          </cell>
          <cell r="P102" t="str">
            <v/>
          </cell>
          <cell r="Q102" t="str">
            <v>考生可见</v>
          </cell>
          <cell r="R102" t="str">
            <v>2023-07-04 08:00至2023-07-05 17:00</v>
          </cell>
          <cell r="S102" t="str">
            <v>ed8312e6acdeae734d6cc3e79d6c9a1b</v>
          </cell>
          <cell r="T102" t="str">
            <v>6095c6a4555a42abade419cb98badb61</v>
          </cell>
          <cell r="U102" t="str">
            <v>1230605</v>
          </cell>
          <cell r="V102" t="str">
            <v>是，具有岗位相关副高级或以上专业技术资格（非基层卫生系列）免笔试</v>
          </cell>
          <cell r="W102" t="str">
            <v>广州医科大学</v>
          </cell>
          <cell r="X102" t="str">
            <v>博士研究生</v>
          </cell>
          <cell r="Y102" t="str">
            <v>中共党员（含预备党员）</v>
          </cell>
          <cell r="Z102" t="str">
            <v>外科学</v>
          </cell>
        </row>
        <row r="103">
          <cell r="A103" t="str">
            <v>陈卉</v>
          </cell>
          <cell r="B103" t="str">
            <v>考试(未确认)
</v>
          </cell>
          <cell r="C103" t="str">
            <v>广州市第一人民医院</v>
          </cell>
          <cell r="D103" t="str">
            <v>1-21</v>
          </cell>
          <cell r="E103" t="str">
            <v>总院生殖医学中心实验室技师</v>
          </cell>
          <cell r="F103" t="str">
            <v>2023-06-19 16:51</v>
          </cell>
          <cell r="G103" t="str">
            <v>中山大学</v>
          </cell>
          <cell r="H103" t="str">
            <v>硕士研究生</v>
          </cell>
          <cell r="I103" t="str">
            <v>妇产科学硕士（专业硕士）</v>
          </cell>
          <cell r="J103" t="str">
            <v>硕士</v>
          </cell>
          <cell r="K103" t="str">
            <v>卫生药学-医疗专业-医师</v>
          </cell>
          <cell r="L103" t="str">
            <v/>
          </cell>
          <cell r="M103" t="str">
            <v>团员</v>
          </cell>
          <cell r="N103" t="str">
            <v>待定</v>
          </cell>
          <cell r="O103" t="str">
            <v>weixudong</v>
          </cell>
          <cell r="P103" t="str">
            <v/>
          </cell>
          <cell r="Q103" t="str">
            <v>考生可见</v>
          </cell>
          <cell r="R103" t="str">
            <v/>
          </cell>
          <cell r="S103" t="str">
            <v>d31fb3b91caaebba62ef88cdf29691d5</v>
          </cell>
          <cell r="T103" t="str">
            <v>6cd5eb19c6644f18aab7522a589cd92e</v>
          </cell>
          <cell r="U103" t="str">
            <v>1208217</v>
          </cell>
          <cell r="V103" t="str">
            <v>否，不符合免笔试条件</v>
          </cell>
          <cell r="W103" t="str">
            <v>中山大学</v>
          </cell>
          <cell r="X103" t="str">
            <v>硕士研究生</v>
          </cell>
          <cell r="Y103" t="str">
            <v>团员</v>
          </cell>
          <cell r="Z103" t="str">
            <v>妇产科学硕士（专业硕士）</v>
          </cell>
        </row>
        <row r="104">
          <cell r="A104" t="str">
            <v>方翔沛</v>
          </cell>
          <cell r="B104" t="str">
            <v>考试(未确认)
</v>
          </cell>
          <cell r="C104" t="str">
            <v>广州市第一人民医院</v>
          </cell>
          <cell r="D104" t="str">
            <v>1-21</v>
          </cell>
          <cell r="E104" t="str">
            <v>总院生殖医学中心实验室技师</v>
          </cell>
          <cell r="F104" t="str">
            <v>2023-06-19 15:05</v>
          </cell>
          <cell r="G104" t="str">
            <v>中山大学</v>
          </cell>
          <cell r="H104" t="str">
            <v>硕士研究生</v>
          </cell>
          <cell r="I104" t="str">
            <v>妇产科学硕士（专业硕士）</v>
          </cell>
          <cell r="J104" t="str">
            <v>硕士</v>
          </cell>
          <cell r="K104" t="str">
            <v>卫生药学-医疗专业-医士</v>
          </cell>
          <cell r="L104" t="str">
            <v/>
          </cell>
          <cell r="M104" t="str">
            <v>群众</v>
          </cell>
          <cell r="N104" t="str">
            <v>待定</v>
          </cell>
          <cell r="O104" t="str">
            <v>weixudong</v>
          </cell>
          <cell r="P104" t="str">
            <v/>
          </cell>
          <cell r="Q104" t="str">
            <v>考生可见</v>
          </cell>
          <cell r="R104" t="str">
            <v/>
          </cell>
          <cell r="S104" t="str">
            <v>463485f640250345e48a1ae3ee0fc508</v>
          </cell>
          <cell r="T104" t="str">
            <v>6742786e306d4a06a96634ecaea07f9b</v>
          </cell>
          <cell r="U104" t="str">
            <v>1204509</v>
          </cell>
          <cell r="V104" t="str">
            <v>否，不符合免笔试条件</v>
          </cell>
          <cell r="W104" t="str">
            <v>中山大学</v>
          </cell>
          <cell r="X104" t="str">
            <v>硕士研究生</v>
          </cell>
          <cell r="Y104" t="str">
            <v>群众</v>
          </cell>
          <cell r="Z104" t="str">
            <v>妇产科学硕士（专业硕士）</v>
          </cell>
        </row>
        <row r="105">
          <cell r="A105" t="str">
            <v>吕杰</v>
          </cell>
          <cell r="B105" t="str">
            <v>考试(已确认)
</v>
          </cell>
          <cell r="C105" t="str">
            <v>广州市第一人民医院</v>
          </cell>
          <cell r="D105" t="str">
            <v>1-21</v>
          </cell>
          <cell r="E105" t="str">
            <v>总院生殖医学中心实验室技师</v>
          </cell>
          <cell r="F105" t="str">
            <v>2023-06-19 14:59</v>
          </cell>
          <cell r="G105" t="str">
            <v>中山大学</v>
          </cell>
          <cell r="H105" t="str">
            <v>硕士研究生</v>
          </cell>
          <cell r="I105" t="str">
            <v>妇产科学</v>
          </cell>
          <cell r="J105" t="str">
            <v>无</v>
          </cell>
          <cell r="K105" t="str">
            <v>卫生药学-医疗专业-医师、卫生药学-医技专业-技师</v>
          </cell>
          <cell r="L105" t="str">
            <v/>
          </cell>
          <cell r="M105" t="str">
            <v>中共党员（含预备党员）</v>
          </cell>
          <cell r="N105" t="str">
            <v>待定</v>
          </cell>
          <cell r="O105" t="str">
            <v>weixudong</v>
          </cell>
          <cell r="P105" t="str">
            <v/>
          </cell>
          <cell r="Q105" t="str">
            <v>考生可见</v>
          </cell>
          <cell r="R105" t="str">
            <v/>
          </cell>
          <cell r="S105" t="str">
            <v>723fcfa1692686591186829746a5affa</v>
          </cell>
          <cell r="T105" t="str">
            <v>59ff828806cc4d6ab6196c946c78bbf7</v>
          </cell>
          <cell r="U105" t="str">
            <v>1198036</v>
          </cell>
          <cell r="V105" t="str">
            <v>否，不符合免笔试条件</v>
          </cell>
          <cell r="W105" t="str">
            <v>中山大学</v>
          </cell>
          <cell r="X105" t="str">
            <v>硕士研究生</v>
          </cell>
          <cell r="Y105" t="str">
            <v>中共党员（含预备党员）</v>
          </cell>
          <cell r="Z105" t="str">
            <v>妇产科学</v>
          </cell>
        </row>
        <row r="106">
          <cell r="A106" t="str">
            <v>钟明琳</v>
          </cell>
          <cell r="B106" t="str">
            <v>考试(未确认)
</v>
          </cell>
          <cell r="C106" t="str">
            <v>广州市第一人民医院</v>
          </cell>
          <cell r="D106" t="str">
            <v>1-21</v>
          </cell>
          <cell r="E106" t="str">
            <v>总院生殖医学中心实验室技师</v>
          </cell>
          <cell r="F106" t="str">
            <v>2023-06-16 15:10</v>
          </cell>
          <cell r="G106" t="str">
            <v>广州医科大学</v>
          </cell>
          <cell r="H106" t="str">
            <v>硕士研究生</v>
          </cell>
          <cell r="I106" t="str">
            <v>妇产科学</v>
          </cell>
          <cell r="J106" t="str">
            <v>硕士</v>
          </cell>
          <cell r="K106" t="str">
            <v>卫生药学-医疗专业-医师</v>
          </cell>
          <cell r="L106" t="str">
            <v/>
          </cell>
          <cell r="M106" t="str">
            <v>中共党员（含预备党员）</v>
          </cell>
          <cell r="N106" t="str">
            <v>待定</v>
          </cell>
          <cell r="O106" t="str">
            <v>weixudong</v>
          </cell>
          <cell r="P106" t="str">
            <v/>
          </cell>
          <cell r="Q106" t="str">
            <v>考生可见</v>
          </cell>
          <cell r="R106" t="str">
            <v>2023-06-19 17:00至2023-06-24 23:59</v>
          </cell>
          <cell r="S106" t="str">
            <v>0ac1b7ae64866281263853b08799b948</v>
          </cell>
          <cell r="T106" t="str">
            <v>c84fe05136364289b287779121f16e95</v>
          </cell>
          <cell r="U106" t="str">
            <v>1195118</v>
          </cell>
          <cell r="V106" t="str">
            <v>否，不符合免笔试条件</v>
          </cell>
          <cell r="W106" t="str">
            <v>广州医科大学</v>
          </cell>
          <cell r="X106" t="str">
            <v>硕士研究生</v>
          </cell>
          <cell r="Y106" t="str">
            <v>中共党员（含预备党员）</v>
          </cell>
          <cell r="Z106" t="str">
            <v>妇产科学</v>
          </cell>
        </row>
        <row r="107">
          <cell r="A107" t="str">
            <v>江素仕</v>
          </cell>
          <cell r="B107" t="str">
            <v>考试(已确认)
</v>
          </cell>
          <cell r="C107" t="str">
            <v>广州市第一人民医院</v>
          </cell>
          <cell r="D107" t="str">
            <v>1-21</v>
          </cell>
          <cell r="E107" t="str">
            <v>总院生殖医学中心实验室技师</v>
          </cell>
          <cell r="F107" t="str">
            <v>2023-06-15 22:38</v>
          </cell>
          <cell r="G107" t="str">
            <v>中山大学</v>
          </cell>
          <cell r="H107" t="str">
            <v>硕士研究生</v>
          </cell>
          <cell r="I107" t="str">
            <v>妇产科学</v>
          </cell>
          <cell r="J107" t="str">
            <v>硕士</v>
          </cell>
          <cell r="K107" t="str">
            <v>卫生药学-医疗专业-医师</v>
          </cell>
          <cell r="L107" t="str">
            <v/>
          </cell>
          <cell r="M107" t="str">
            <v>中共党员（含预备党员）</v>
          </cell>
          <cell r="N107" t="str">
            <v>待定</v>
          </cell>
          <cell r="O107" t="str">
            <v>weixudong</v>
          </cell>
          <cell r="P107" t="str">
            <v/>
          </cell>
          <cell r="Q107" t="str">
            <v>考生可见</v>
          </cell>
          <cell r="R107" t="str">
            <v/>
          </cell>
          <cell r="S107" t="str">
            <v>7680c0e14653930a62a92b83efc7c20b</v>
          </cell>
          <cell r="T107" t="str">
            <v>05eb2e64ed1849fc938f720a7829d9aa</v>
          </cell>
          <cell r="U107" t="str">
            <v>1185508</v>
          </cell>
          <cell r="V107" t="str">
            <v>否，不符合免笔试条件</v>
          </cell>
          <cell r="W107" t="str">
            <v>中山大学</v>
          </cell>
          <cell r="X107" t="str">
            <v>硕士研究生</v>
          </cell>
          <cell r="Y107" t="str">
            <v>中共党员（含预备党员）</v>
          </cell>
          <cell r="Z107" t="str">
            <v>妇产科学</v>
          </cell>
        </row>
        <row r="108">
          <cell r="A108" t="str">
            <v>邵白洁</v>
          </cell>
          <cell r="B108" t="str">
            <v>考试(未确认)
</v>
          </cell>
          <cell r="C108" t="str">
            <v>广州市第一人民医院</v>
          </cell>
          <cell r="D108" t="str">
            <v>1-21</v>
          </cell>
          <cell r="E108" t="str">
            <v>总院生殖医学中心实验室技师</v>
          </cell>
          <cell r="F108" t="str">
            <v>2023-06-15 15:52</v>
          </cell>
          <cell r="G108" t="str">
            <v>中山大学</v>
          </cell>
          <cell r="H108" t="str">
            <v>硕士研究生</v>
          </cell>
          <cell r="I108" t="str">
            <v>妇产科学硕士（专业硕士）</v>
          </cell>
          <cell r="J108" t="str">
            <v>硕士</v>
          </cell>
          <cell r="K108" t="str">
            <v>卫生药学-医技专业-技师</v>
          </cell>
          <cell r="L108" t="str">
            <v/>
          </cell>
          <cell r="M108" t="str">
            <v>团员</v>
          </cell>
          <cell r="N108" t="str">
            <v>待定</v>
          </cell>
          <cell r="O108" t="str">
            <v>weixudong</v>
          </cell>
          <cell r="P108" t="str">
            <v/>
          </cell>
          <cell r="Q108" t="str">
            <v>考生可见</v>
          </cell>
          <cell r="R108" t="str">
            <v>2023-06-19 17:00至2023-06-24 23:59</v>
          </cell>
          <cell r="S108" t="str">
            <v>7c1bba47a8e69fc741cacfb97dad89b8</v>
          </cell>
          <cell r="T108" t="str">
            <v>08d317b82f014ee0858c9b43deba29e7</v>
          </cell>
          <cell r="U108" t="str">
            <v>1186874</v>
          </cell>
          <cell r="V108" t="str">
            <v>否，不符合免笔试条件</v>
          </cell>
          <cell r="W108" t="str">
            <v>中山大学</v>
          </cell>
          <cell r="X108" t="str">
            <v>硕士研究生</v>
          </cell>
          <cell r="Y108" t="str">
            <v>团员</v>
          </cell>
          <cell r="Z108" t="str">
            <v>妇产科学硕士（专业硕士）</v>
          </cell>
        </row>
        <row r="109">
          <cell r="A109" t="str">
            <v>莫瑾晗</v>
          </cell>
          <cell r="B109" t="str">
            <v>考试(已确认)
</v>
          </cell>
          <cell r="C109" t="str">
            <v>广州市第一人民医院</v>
          </cell>
          <cell r="D109" t="str">
            <v>1-22</v>
          </cell>
          <cell r="E109" t="str">
            <v>总院口腔科医生</v>
          </cell>
          <cell r="F109" t="str">
            <v>2023-06-19 15:45</v>
          </cell>
          <cell r="G109" t="str">
            <v>遵义医科大学</v>
          </cell>
          <cell r="H109" t="str">
            <v>大学本科</v>
          </cell>
          <cell r="I109" t="str">
            <v>口腔医学</v>
          </cell>
          <cell r="J109" t="str">
            <v>学士</v>
          </cell>
          <cell r="K109" t="str">
            <v>卫生药学-医疗专业-主治（管）医师</v>
          </cell>
          <cell r="L109" t="str">
            <v/>
          </cell>
          <cell r="M109" t="str">
            <v>群众</v>
          </cell>
          <cell r="N109" t="str">
            <v>待定</v>
          </cell>
          <cell r="O109" t="str">
            <v>weixudong</v>
          </cell>
          <cell r="P109" t="str">
            <v/>
          </cell>
          <cell r="Q109" t="str">
            <v>考生可见</v>
          </cell>
          <cell r="R109" t="str">
            <v/>
          </cell>
          <cell r="S109" t="str">
            <v>293cfff3132bf75b849ecafaef197b8b</v>
          </cell>
          <cell r="T109" t="str">
            <v>18627e0bb3d9444e93bbece97db242ad</v>
          </cell>
          <cell r="U109" t="str">
            <v>1185369</v>
          </cell>
          <cell r="V109" t="str">
            <v>否，不符合免笔试条件</v>
          </cell>
          <cell r="W109" t="str">
            <v>遵义医科大学</v>
          </cell>
          <cell r="X109" t="str">
            <v>大学本科</v>
          </cell>
          <cell r="Y109" t="str">
            <v>群众</v>
          </cell>
          <cell r="Z109" t="str">
            <v>口腔医学</v>
          </cell>
        </row>
        <row r="110">
          <cell r="A110" t="str">
            <v>谭永香</v>
          </cell>
          <cell r="B110" t="str">
            <v>考试(已确认)
</v>
          </cell>
          <cell r="C110" t="str">
            <v>广州市第一人民医院</v>
          </cell>
          <cell r="D110" t="str">
            <v>1-22</v>
          </cell>
          <cell r="E110" t="str">
            <v>总院口腔科医生</v>
          </cell>
          <cell r="F110" t="str">
            <v>2023-06-16 19:55</v>
          </cell>
          <cell r="G110" t="str">
            <v>广州医科大学</v>
          </cell>
          <cell r="H110" t="str">
            <v>大学本科</v>
          </cell>
          <cell r="I110" t="str">
            <v>口腔医学</v>
          </cell>
          <cell r="J110" t="str">
            <v>学士</v>
          </cell>
          <cell r="K110" t="str">
            <v>卫生药学-医疗专业-主治（管）医师</v>
          </cell>
          <cell r="L110" t="str">
            <v/>
          </cell>
          <cell r="M110" t="str">
            <v>中共党员（含预备党员）</v>
          </cell>
          <cell r="N110" t="str">
            <v>待定</v>
          </cell>
          <cell r="O110" t="str">
            <v>weixudong</v>
          </cell>
          <cell r="P110" t="str">
            <v/>
          </cell>
          <cell r="Q110" t="str">
            <v>考生可见</v>
          </cell>
          <cell r="R110" t="str">
            <v/>
          </cell>
          <cell r="S110" t="str">
            <v>11decef0d2f47957f8ad1fc6eb6a33be</v>
          </cell>
          <cell r="T110" t="str">
            <v>eb78711584534f5c92bfc2ebbe8a891f</v>
          </cell>
          <cell r="U110" t="str">
            <v>1189327</v>
          </cell>
          <cell r="V110" t="str">
            <v>否，不符合免笔试条件</v>
          </cell>
          <cell r="W110" t="str">
            <v>广州医科大学</v>
          </cell>
          <cell r="X110" t="str">
            <v>大学本科</v>
          </cell>
          <cell r="Y110" t="str">
            <v>中共党员（含预备党员）</v>
          </cell>
          <cell r="Z110" t="str">
            <v>口腔医学</v>
          </cell>
        </row>
        <row r="111">
          <cell r="A111" t="str">
            <v>廖育豪</v>
          </cell>
          <cell r="B111" t="str">
            <v>考试(已确认)
</v>
          </cell>
          <cell r="C111" t="str">
            <v>广州市第一人民医院</v>
          </cell>
          <cell r="D111" t="str">
            <v>1-22</v>
          </cell>
          <cell r="E111" t="str">
            <v>总院口腔科医生</v>
          </cell>
          <cell r="F111" t="str">
            <v>2023-06-15 15:07</v>
          </cell>
          <cell r="G111" t="str">
            <v>广州医科大学</v>
          </cell>
          <cell r="H111" t="str">
            <v>大学本科</v>
          </cell>
          <cell r="I111" t="str">
            <v>口腔医学</v>
          </cell>
          <cell r="J111" t="str">
            <v>学士</v>
          </cell>
          <cell r="K111" t="str">
            <v>卫生药学-医疗专业-主治（管）医师</v>
          </cell>
          <cell r="L111" t="str">
            <v/>
          </cell>
          <cell r="M111" t="str">
            <v>群众</v>
          </cell>
          <cell r="N111" t="str">
            <v>待定</v>
          </cell>
          <cell r="O111" t="str">
            <v>weixudong</v>
          </cell>
          <cell r="P111" t="str">
            <v/>
          </cell>
          <cell r="Q111" t="str">
            <v>考生可见</v>
          </cell>
          <cell r="R111" t="str">
            <v/>
          </cell>
          <cell r="S111" t="str">
            <v>51cf01adeaba6a9de1de28bebaa8c1a4</v>
          </cell>
          <cell r="T111" t="str">
            <v>0fa4bd5abd504748bd8ac4e778a4a82f</v>
          </cell>
          <cell r="U111" t="str">
            <v>1185402</v>
          </cell>
          <cell r="V111" t="str">
            <v>否，不符合免笔试条件</v>
          </cell>
          <cell r="W111" t="str">
            <v>广州医科大学</v>
          </cell>
          <cell r="X111" t="str">
            <v>大学本科</v>
          </cell>
          <cell r="Y111" t="str">
            <v>群众</v>
          </cell>
          <cell r="Z111" t="str">
            <v>口腔医学</v>
          </cell>
        </row>
        <row r="112">
          <cell r="A112" t="str">
            <v>江瑜</v>
          </cell>
          <cell r="B112" t="str">
            <v>考试(未确认)
</v>
          </cell>
          <cell r="C112" t="str">
            <v>广州市第一人民医院</v>
          </cell>
          <cell r="D112" t="str">
            <v>1-23</v>
          </cell>
          <cell r="E112" t="str">
            <v>总院眼科医生</v>
          </cell>
          <cell r="F112" t="str">
            <v>2023-06-19 01:16</v>
          </cell>
          <cell r="G112" t="str">
            <v>中山大学</v>
          </cell>
          <cell r="H112" t="str">
            <v>博士研究生</v>
          </cell>
          <cell r="I112" t="str">
            <v>眼科学</v>
          </cell>
          <cell r="J112" t="str">
            <v>博士</v>
          </cell>
          <cell r="K112" t="str">
            <v>卫生药学-医疗专业-医师</v>
          </cell>
          <cell r="L112" t="str">
            <v>博士免笔试</v>
          </cell>
          <cell r="M112" t="str">
            <v>中共党员（含预备党员）</v>
          </cell>
          <cell r="N112" t="str">
            <v>待定</v>
          </cell>
          <cell r="O112" t="str">
            <v>weixudong</v>
          </cell>
          <cell r="P112" t="str">
            <v/>
          </cell>
          <cell r="Q112" t="str">
            <v>考生可见</v>
          </cell>
          <cell r="R112" t="str">
            <v>2023-06-19 17:00至2023-06-24 23:59</v>
          </cell>
          <cell r="S112" t="str">
            <v>f8160df1f37f5a302cd35c3fc53b681e</v>
          </cell>
          <cell r="T112" t="str">
            <v>f494d6f0527e42dbb50a76ca892612f4</v>
          </cell>
          <cell r="U112" t="str">
            <v>1204315</v>
          </cell>
          <cell r="V112" t="str">
            <v>是，具有岗位所要求专业博士学位者免笔试</v>
          </cell>
          <cell r="W112" t="str">
            <v>中山大学</v>
          </cell>
          <cell r="X112" t="str">
            <v>博士研究生</v>
          </cell>
          <cell r="Y112" t="str">
            <v>中共党员（含预备党员）</v>
          </cell>
          <cell r="Z112" t="str">
            <v>眼科学</v>
          </cell>
        </row>
        <row r="113">
          <cell r="A113" t="str">
            <v>邓国涛</v>
          </cell>
          <cell r="B113" t="str">
            <v>考试(已确认)
</v>
          </cell>
          <cell r="C113" t="str">
            <v>广州市第一人民医院</v>
          </cell>
          <cell r="D113" t="str">
            <v>1-23</v>
          </cell>
          <cell r="E113" t="str">
            <v>总院眼科医生</v>
          </cell>
          <cell r="F113" t="str">
            <v>2023-06-17 23:46</v>
          </cell>
          <cell r="G113" t="str">
            <v>中山大学</v>
          </cell>
          <cell r="H113" t="str">
            <v>博士研究生</v>
          </cell>
          <cell r="I113" t="str">
            <v>眼科学</v>
          </cell>
          <cell r="J113" t="str">
            <v>博士</v>
          </cell>
          <cell r="K113" t="str">
            <v>卫生药学-医疗专业-副主任医师</v>
          </cell>
          <cell r="L113" t="str">
            <v>博士免笔试</v>
          </cell>
          <cell r="M113" t="str">
            <v>群众</v>
          </cell>
          <cell r="N113" t="str">
            <v>待定</v>
          </cell>
          <cell r="O113" t="str">
            <v>weixudong</v>
          </cell>
          <cell r="P113" t="str">
            <v/>
          </cell>
          <cell r="Q113" t="str">
            <v>考生可见</v>
          </cell>
          <cell r="R113" t="str">
            <v>2023-06-19 17:00至2023-06-24 23:59</v>
          </cell>
          <cell r="S113" t="str">
            <v>07d56088a622383831d669c029ff1ba1</v>
          </cell>
          <cell r="T113" t="str">
            <v>8e58b28253294d7e80cfb854eca3277d</v>
          </cell>
          <cell r="U113" t="str">
            <v>1200766</v>
          </cell>
          <cell r="V113" t="str">
            <v>是，具有岗位所要求专业博士学位者免笔试</v>
          </cell>
          <cell r="W113" t="str">
            <v>中山大学</v>
          </cell>
          <cell r="X113" t="str">
            <v>博士研究生</v>
          </cell>
          <cell r="Y113" t="str">
            <v>群众</v>
          </cell>
          <cell r="Z113" t="str">
            <v>眼科学</v>
          </cell>
        </row>
        <row r="114">
          <cell r="A114" t="str">
            <v>罗素金</v>
          </cell>
          <cell r="B114" t="str">
            <v>考试(已确认)
</v>
          </cell>
          <cell r="C114" t="str">
            <v>广州市第一人民医院</v>
          </cell>
          <cell r="D114" t="str">
            <v>1-24</v>
          </cell>
          <cell r="E114" t="str">
            <v>总院放射科医生</v>
          </cell>
          <cell r="F114" t="str">
            <v>2023-06-15 20:16</v>
          </cell>
          <cell r="G114" t="str">
            <v>广州医科大学</v>
          </cell>
          <cell r="H114" t="str">
            <v>大学本科</v>
          </cell>
          <cell r="I114" t="str">
            <v>医学影像学</v>
          </cell>
          <cell r="J114" t="str">
            <v>硕士</v>
          </cell>
          <cell r="K114" t="str">
            <v>卫生药学-医疗专业-主治（管）医师</v>
          </cell>
          <cell r="L114" t="str">
            <v/>
          </cell>
          <cell r="M114" t="str">
            <v>群众</v>
          </cell>
          <cell r="N114" t="str">
            <v>待定</v>
          </cell>
          <cell r="O114" t="str">
            <v>weixudong</v>
          </cell>
          <cell r="P114" t="str">
            <v/>
          </cell>
          <cell r="Q114" t="str">
            <v>考生可见</v>
          </cell>
          <cell r="R114" t="str">
            <v/>
          </cell>
          <cell r="S114" t="str">
            <v>b4b5d22cfd6d63f5138796bf343a6732</v>
          </cell>
          <cell r="T114" t="str">
            <v>233f9d03c6284cf6a2284e4b0d0ce0a8</v>
          </cell>
          <cell r="U114" t="str">
            <v>1187367</v>
          </cell>
          <cell r="V114" t="str">
            <v>否，不符合免笔试条件</v>
          </cell>
          <cell r="W114" t="str">
            <v>广州医科大学</v>
          </cell>
          <cell r="X114" t="str">
            <v>大学本科</v>
          </cell>
          <cell r="Y114" t="str">
            <v>群众</v>
          </cell>
          <cell r="Z114" t="str">
            <v>医学影像学</v>
          </cell>
        </row>
        <row r="115">
          <cell r="A115" t="str">
            <v>陈文瑜</v>
          </cell>
          <cell r="B115" t="str">
            <v>考试(已确认)
</v>
          </cell>
          <cell r="C115" t="str">
            <v>广州市第一人民医院</v>
          </cell>
          <cell r="D115" t="str">
            <v>1-25</v>
          </cell>
          <cell r="E115" t="str">
            <v>总院康复医学科康复治疗师</v>
          </cell>
          <cell r="F115" t="str">
            <v>2023-06-17 14:50</v>
          </cell>
          <cell r="G115" t="str">
            <v>南方医科大学</v>
          </cell>
          <cell r="H115" t="str">
            <v>大学本科</v>
          </cell>
          <cell r="I115" t="str">
            <v>康复治疗学</v>
          </cell>
          <cell r="J115" t="str">
            <v>学士</v>
          </cell>
          <cell r="K115" t="str">
            <v>卫生药学-医技专业-主治（管）技师</v>
          </cell>
          <cell r="L115" t="str">
            <v/>
          </cell>
          <cell r="M115" t="str">
            <v>中共党员（含预备党员）</v>
          </cell>
          <cell r="N115" t="str">
            <v>待定</v>
          </cell>
          <cell r="O115" t="str">
            <v>weixudong</v>
          </cell>
          <cell r="P115" t="str">
            <v/>
          </cell>
          <cell r="Q115" t="str">
            <v>考生可见</v>
          </cell>
          <cell r="R115" t="str">
            <v/>
          </cell>
          <cell r="S115" t="str">
            <v>9fab76b4c4139be7eaa814f22ac87561</v>
          </cell>
          <cell r="T115" t="str">
            <v>8ec6614028384ddc9b757c084e3c2958</v>
          </cell>
          <cell r="U115" t="str">
            <v>1195830</v>
          </cell>
          <cell r="V115" t="str">
            <v>否，不符合免笔试条件</v>
          </cell>
          <cell r="W115" t="str">
            <v>南方医科大学</v>
          </cell>
          <cell r="X115" t="str">
            <v>大学本科</v>
          </cell>
          <cell r="Y115" t="str">
            <v>中共党员（含预备党员）</v>
          </cell>
          <cell r="Z115" t="str">
            <v>康复治疗学</v>
          </cell>
        </row>
        <row r="116">
          <cell r="A116" t="str">
            <v>陈秀明</v>
          </cell>
          <cell r="B116" t="str">
            <v>考试(已确认)
</v>
          </cell>
          <cell r="C116" t="str">
            <v>广州市第一人民医院</v>
          </cell>
          <cell r="D116" t="str">
            <v>1-25</v>
          </cell>
          <cell r="E116" t="str">
            <v>总院康复医学科康复治疗师</v>
          </cell>
          <cell r="F116" t="str">
            <v>2023-06-16 18:47</v>
          </cell>
          <cell r="G116" t="str">
            <v>广州医科大学（原广州医学院）</v>
          </cell>
          <cell r="H116" t="str">
            <v>大学本科</v>
          </cell>
          <cell r="I116" t="str">
            <v>康复治疗学</v>
          </cell>
          <cell r="J116" t="str">
            <v>学士</v>
          </cell>
          <cell r="K116" t="str">
            <v>卫生药学-医技专业-主治（管）技师</v>
          </cell>
          <cell r="L116" t="str">
            <v/>
          </cell>
          <cell r="M116" t="str">
            <v>群众</v>
          </cell>
          <cell r="N116" t="str">
            <v>待定</v>
          </cell>
          <cell r="O116" t="str">
            <v>weixudong</v>
          </cell>
          <cell r="P116" t="str">
            <v/>
          </cell>
          <cell r="Q116" t="str">
            <v>考生可见</v>
          </cell>
          <cell r="R116" t="str">
            <v/>
          </cell>
          <cell r="S116" t="str">
            <v>59ee799d1f8cf7c1c786c349c6d22659</v>
          </cell>
          <cell r="T116" t="str">
            <v>878be68bc4d84d0a8184b235e1717298</v>
          </cell>
          <cell r="U116" t="str">
            <v>1193116</v>
          </cell>
          <cell r="V116" t="str">
            <v>否，不符合免笔试条件</v>
          </cell>
          <cell r="W116" t="str">
            <v>广州医科大学（原广州医学院）</v>
          </cell>
          <cell r="X116" t="str">
            <v>大学本科</v>
          </cell>
          <cell r="Y116" t="str">
            <v>群众</v>
          </cell>
          <cell r="Z116" t="str">
            <v>康复治疗学</v>
          </cell>
        </row>
        <row r="117">
          <cell r="A117" t="str">
            <v>潘伟婷</v>
          </cell>
          <cell r="B117" t="str">
            <v>考试(未确认)
</v>
          </cell>
          <cell r="C117" t="str">
            <v>广州市第一人民医院</v>
          </cell>
          <cell r="D117" t="str">
            <v>1-25</v>
          </cell>
          <cell r="E117" t="str">
            <v>总院康复医学科康复治疗师</v>
          </cell>
          <cell r="F117" t="str">
            <v>2023-06-16 15:06</v>
          </cell>
          <cell r="G117" t="str">
            <v>香港理工大学</v>
          </cell>
          <cell r="H117" t="str">
            <v>硕士研究生</v>
          </cell>
          <cell r="I117" t="str">
            <v>运动物理治疗学</v>
          </cell>
          <cell r="J117" t="str">
            <v>硕士</v>
          </cell>
          <cell r="K117" t="str">
            <v>卫生药学-医技专业-主治（管）技师</v>
          </cell>
          <cell r="L117" t="str">
            <v/>
          </cell>
          <cell r="M117" t="str">
            <v>群众</v>
          </cell>
          <cell r="N117" t="str">
            <v>待定</v>
          </cell>
          <cell r="O117" t="str">
            <v>weixudong</v>
          </cell>
          <cell r="P117" t="str">
            <v/>
          </cell>
          <cell r="Q117" t="str">
            <v>考生可见</v>
          </cell>
          <cell r="R117" t="str">
            <v>2023-06-21 00:00至2023-06-24 23:59</v>
          </cell>
          <cell r="S117" t="str">
            <v>59003a643325e19628175092021c944e</v>
          </cell>
          <cell r="T117" t="str">
            <v>f161016fe77e4275b5e1eb97b0cc0945</v>
          </cell>
          <cell r="U117" t="str">
            <v>1188781</v>
          </cell>
          <cell r="V117" t="str">
            <v>否，不符合免笔试条件</v>
          </cell>
          <cell r="W117" t="str">
            <v>香港理工大学</v>
          </cell>
          <cell r="X117" t="str">
            <v>硕士研究生</v>
          </cell>
          <cell r="Y117" t="str">
            <v>群众</v>
          </cell>
          <cell r="Z117" t="str">
            <v>运动物理治疗学</v>
          </cell>
        </row>
        <row r="118">
          <cell r="A118" t="str">
            <v>尹晓坤</v>
          </cell>
          <cell r="B118" t="str">
            <v>考试(已确认)
</v>
          </cell>
          <cell r="C118" t="str">
            <v>广州市第一人民医院</v>
          </cell>
          <cell r="D118" t="str">
            <v>1-25</v>
          </cell>
          <cell r="E118" t="str">
            <v>总院康复医学科康复治疗师</v>
          </cell>
          <cell r="F118" t="str">
            <v>2023-06-16 14:53</v>
          </cell>
          <cell r="G118" t="str">
            <v>广州医科大学</v>
          </cell>
          <cell r="H118" t="str">
            <v>大学本科</v>
          </cell>
          <cell r="I118" t="str">
            <v>康复治疗学</v>
          </cell>
          <cell r="J118" t="str">
            <v>学士</v>
          </cell>
          <cell r="K118" t="str">
            <v>卫生药学-医技专业-主治（管）技师</v>
          </cell>
          <cell r="L118" t="str">
            <v/>
          </cell>
          <cell r="M118" t="str">
            <v>群众</v>
          </cell>
          <cell r="N118" t="str">
            <v>待定</v>
          </cell>
          <cell r="O118" t="str">
            <v>weixudong</v>
          </cell>
          <cell r="P118" t="str">
            <v/>
          </cell>
          <cell r="Q118" t="str">
            <v>考生可见</v>
          </cell>
          <cell r="R118" t="str">
            <v/>
          </cell>
          <cell r="S118" t="str">
            <v>e060800f8a6f4f99ac8ccea050b1dadb</v>
          </cell>
          <cell r="T118" t="str">
            <v>f24981b2d8434f20b46b8d6c28a6ab2c</v>
          </cell>
          <cell r="U118" t="str">
            <v>1188318</v>
          </cell>
          <cell r="V118" t="str">
            <v>否，不符合免笔试条件</v>
          </cell>
          <cell r="W118" t="str">
            <v>广州医科大学</v>
          </cell>
          <cell r="X118" t="str">
            <v>大学本科</v>
          </cell>
          <cell r="Y118" t="str">
            <v>群众</v>
          </cell>
          <cell r="Z118" t="str">
            <v>康复治疗学</v>
          </cell>
        </row>
        <row r="119">
          <cell r="A119" t="str">
            <v>胡小艳</v>
          </cell>
          <cell r="B119" t="str">
            <v>考试(未确认)
</v>
          </cell>
          <cell r="C119" t="str">
            <v>广州市第一人民医院</v>
          </cell>
          <cell r="D119" t="str">
            <v>1-25</v>
          </cell>
          <cell r="E119" t="str">
            <v>总院康复医学科康复治疗师</v>
          </cell>
          <cell r="F119" t="str">
            <v>2023-06-16 14:08</v>
          </cell>
          <cell r="G119" t="str">
            <v>湖南中医药大学</v>
          </cell>
          <cell r="H119" t="str">
            <v>大学本科</v>
          </cell>
          <cell r="I119" t="str">
            <v>康复治疗学</v>
          </cell>
          <cell r="J119" t="str">
            <v>学士</v>
          </cell>
          <cell r="K119" t="str">
            <v>卫生药学-医技专业-主治（管）技师</v>
          </cell>
          <cell r="L119" t="str">
            <v/>
          </cell>
          <cell r="M119" t="str">
            <v>中共党员（含预备党员）</v>
          </cell>
          <cell r="N119" t="str">
            <v>待定</v>
          </cell>
          <cell r="O119" t="str">
            <v>weixudong</v>
          </cell>
          <cell r="P119" t="str">
            <v/>
          </cell>
          <cell r="Q119" t="str">
            <v>考生可见</v>
          </cell>
          <cell r="R119" t="str">
            <v>2023-06-21 00:00至2023-06-24 23:59</v>
          </cell>
          <cell r="S119" t="str">
            <v>b91e273feaed86ece1224a519668c185</v>
          </cell>
          <cell r="T119" t="str">
            <v>004bf4ed406a4f3cb532698bb0a6a76b</v>
          </cell>
          <cell r="U119" t="str">
            <v>1193007</v>
          </cell>
          <cell r="V119" t="str">
            <v>否，不符合免笔试条件</v>
          </cell>
          <cell r="W119" t="str">
            <v>湖南中医药大学</v>
          </cell>
          <cell r="X119" t="str">
            <v>大学本科</v>
          </cell>
          <cell r="Y119" t="str">
            <v>中共党员（含预备党员）</v>
          </cell>
          <cell r="Z119" t="str">
            <v>康复治疗学</v>
          </cell>
        </row>
        <row r="120">
          <cell r="A120" t="str">
            <v>曾杨康</v>
          </cell>
          <cell r="B120" t="str">
            <v>考试(未确认)
</v>
          </cell>
          <cell r="C120" t="str">
            <v>广州市第一人民医院</v>
          </cell>
          <cell r="D120" t="str">
            <v>1-25</v>
          </cell>
          <cell r="E120" t="str">
            <v>总院康复医学科康复治疗师</v>
          </cell>
          <cell r="F120" t="str">
            <v>2023-06-16 11:57</v>
          </cell>
          <cell r="G120" t="str">
            <v>广东药科大学</v>
          </cell>
          <cell r="H120" t="str">
            <v>大学本科</v>
          </cell>
          <cell r="I120" t="str">
            <v>康复治疗学</v>
          </cell>
          <cell r="J120" t="str">
            <v>学士</v>
          </cell>
          <cell r="K120" t="str">
            <v>卫生药学-医技专业-主治（管）技师</v>
          </cell>
          <cell r="L120" t="str">
            <v/>
          </cell>
          <cell r="M120" t="str">
            <v>中共党员（含预备党员）</v>
          </cell>
          <cell r="N120" t="str">
            <v>待定</v>
          </cell>
          <cell r="O120" t="str">
            <v>weixudong</v>
          </cell>
          <cell r="P120" t="str">
            <v/>
          </cell>
          <cell r="Q120" t="str">
            <v>考生可见</v>
          </cell>
          <cell r="R120" t="str">
            <v>2023-06-21 00:00至2023-06-24 23:59</v>
          </cell>
          <cell r="S120" t="str">
            <v>e30bbc847b608f9c2cbfdd9d678a6b1e</v>
          </cell>
          <cell r="T120" t="str">
            <v>f6efde6284b94dbdbcc45556e6d66780</v>
          </cell>
          <cell r="U120" t="str">
            <v>1191388</v>
          </cell>
          <cell r="V120" t="str">
            <v>否，不符合免笔试条件</v>
          </cell>
          <cell r="W120" t="str">
            <v>广东药科大学</v>
          </cell>
          <cell r="X120" t="str">
            <v>大学本科</v>
          </cell>
          <cell r="Y120" t="str">
            <v>中共党员（含预备党员）</v>
          </cell>
          <cell r="Z120" t="str">
            <v>康复治疗学</v>
          </cell>
        </row>
        <row r="121">
          <cell r="A121" t="str">
            <v>骆漂仪</v>
          </cell>
          <cell r="B121" t="str">
            <v>考试(未确认)
</v>
          </cell>
          <cell r="C121" t="str">
            <v>广州市第一人民医院</v>
          </cell>
          <cell r="D121" t="str">
            <v>1-25</v>
          </cell>
          <cell r="E121" t="str">
            <v>总院康复医学科康复治疗师</v>
          </cell>
          <cell r="F121" t="str">
            <v>2023-06-15 23:46</v>
          </cell>
          <cell r="G121" t="str">
            <v>广州医科大学</v>
          </cell>
          <cell r="H121" t="str">
            <v>大学本科</v>
          </cell>
          <cell r="I121" t="str">
            <v>康复治疗学</v>
          </cell>
          <cell r="J121" t="str">
            <v>学士</v>
          </cell>
          <cell r="K121" t="str">
            <v>卫生药学-医技专业-主治（管）技师、卫生药学-康复医学-康复医学治疗技术（师级）</v>
          </cell>
          <cell r="L121" t="str">
            <v/>
          </cell>
          <cell r="M121" t="str">
            <v>中共党员（含预备党员）</v>
          </cell>
          <cell r="N121" t="str">
            <v>待定</v>
          </cell>
          <cell r="O121" t="str">
            <v>weixudong</v>
          </cell>
          <cell r="P121" t="str">
            <v/>
          </cell>
          <cell r="Q121" t="str">
            <v>考生可见</v>
          </cell>
          <cell r="R121" t="str">
            <v>2023-06-21 00:00至2023-06-24 23:59</v>
          </cell>
          <cell r="S121" t="str">
            <v>c9a9ed9f4e09a58b51be23d021e022fe</v>
          </cell>
          <cell r="T121" t="str">
            <v>e179de29751f4c99b1b329ea3a5589c8</v>
          </cell>
          <cell r="U121" t="str">
            <v>1185106</v>
          </cell>
          <cell r="V121" t="str">
            <v>否，不符合免笔试条件</v>
          </cell>
          <cell r="W121" t="str">
            <v>广州医科大学</v>
          </cell>
          <cell r="X121" t="str">
            <v>大学本科</v>
          </cell>
          <cell r="Y121" t="str">
            <v>中共党员（含预备党员）</v>
          </cell>
          <cell r="Z121" t="str">
            <v>康复治疗学</v>
          </cell>
        </row>
        <row r="122">
          <cell r="A122" t="str">
            <v>方丽婷</v>
          </cell>
          <cell r="B122" t="str">
            <v>考试(未确认)
</v>
          </cell>
          <cell r="C122" t="str">
            <v>广州市第一人民医院</v>
          </cell>
          <cell r="D122" t="str">
            <v>1-25</v>
          </cell>
          <cell r="E122" t="str">
            <v>总院康复医学科康复治疗师</v>
          </cell>
          <cell r="F122" t="str">
            <v>2023-06-15 14:35</v>
          </cell>
          <cell r="G122" t="str">
            <v>南方医科大学</v>
          </cell>
          <cell r="H122" t="str">
            <v>大学本科</v>
          </cell>
          <cell r="I122" t="str">
            <v>康复治疗学</v>
          </cell>
          <cell r="J122" t="str">
            <v>学士</v>
          </cell>
          <cell r="K122" t="str">
            <v>卫生药学-医技专业-主治（管）技师</v>
          </cell>
          <cell r="L122" t="str">
            <v/>
          </cell>
          <cell r="M122" t="str">
            <v>中共党员（含预备党员）</v>
          </cell>
          <cell r="N122" t="str">
            <v>待定</v>
          </cell>
          <cell r="O122" t="str">
            <v>weixudong</v>
          </cell>
          <cell r="P122" t="str">
            <v/>
          </cell>
          <cell r="Q122" t="str">
            <v>考生可见</v>
          </cell>
          <cell r="R122" t="str">
            <v>2023-06-21 00:00至2023-06-24 23:59</v>
          </cell>
          <cell r="S122" t="str">
            <v>8654b3471d59503abba62a069aeb8e1d</v>
          </cell>
          <cell r="T122" t="str">
            <v>66cdd03d18214c6ab402b0af526fcc38</v>
          </cell>
          <cell r="U122" t="str">
            <v>1185622</v>
          </cell>
          <cell r="V122" t="str">
            <v>否，不符合免笔试条件</v>
          </cell>
          <cell r="W122" t="str">
            <v>南方医科大学</v>
          </cell>
          <cell r="X122" t="str">
            <v>大学本科</v>
          </cell>
          <cell r="Y122" t="str">
            <v>中共党员（含预备党员）</v>
          </cell>
          <cell r="Z122" t="str">
            <v>康复治疗学</v>
          </cell>
        </row>
        <row r="123">
          <cell r="A123" t="str">
            <v>陈松斌</v>
          </cell>
          <cell r="B123" t="str">
            <v>考试(已确认)
</v>
          </cell>
          <cell r="C123" t="str">
            <v>广州市第一人民医院</v>
          </cell>
          <cell r="D123" t="str">
            <v>1-25</v>
          </cell>
          <cell r="E123" t="str">
            <v>总院康复医学科康复治疗师</v>
          </cell>
          <cell r="F123" t="str">
            <v>2023-06-15 12:22</v>
          </cell>
          <cell r="G123" t="str">
            <v>中山大学</v>
          </cell>
          <cell r="H123" t="str">
            <v>大学本科</v>
          </cell>
          <cell r="I123" t="str">
            <v>康复治疗学</v>
          </cell>
          <cell r="J123" t="str">
            <v>学士</v>
          </cell>
          <cell r="K123" t="str">
            <v>卫生药学-医技专业-主治（管）技师</v>
          </cell>
          <cell r="L123" t="str">
            <v/>
          </cell>
          <cell r="M123" t="str">
            <v>中共党员（含预备党员）</v>
          </cell>
          <cell r="N123" t="str">
            <v>待定</v>
          </cell>
          <cell r="O123" t="str">
            <v>weixudong</v>
          </cell>
          <cell r="P123" t="str">
            <v/>
          </cell>
          <cell r="Q123" t="str">
            <v>考生可见</v>
          </cell>
          <cell r="R123" t="str">
            <v/>
          </cell>
          <cell r="S123" t="str">
            <v>164753d67cf3fda3698e5a8f3fb470c4</v>
          </cell>
          <cell r="T123" t="str">
            <v>13abee33ee834e2a9a6c505aa53394f0</v>
          </cell>
          <cell r="U123" t="str">
            <v>1186940</v>
          </cell>
          <cell r="V123" t="str">
            <v>否，不符合免笔试条件</v>
          </cell>
          <cell r="W123" t="str">
            <v>中山大学</v>
          </cell>
          <cell r="X123" t="str">
            <v>大学本科</v>
          </cell>
          <cell r="Y123" t="str">
            <v>中共党员（含预备党员）</v>
          </cell>
          <cell r="Z123" t="str">
            <v>康复治疗学</v>
          </cell>
        </row>
        <row r="124">
          <cell r="A124" t="str">
            <v>郭曼岚</v>
          </cell>
          <cell r="B124" t="str">
            <v>考试(已确认)
</v>
          </cell>
          <cell r="C124" t="str">
            <v>广州市第一人民医院</v>
          </cell>
          <cell r="D124" t="str">
            <v>1-26</v>
          </cell>
          <cell r="E124" t="str">
            <v>总院临床药学科药师</v>
          </cell>
          <cell r="F124" t="str">
            <v>2023-06-16 15:11</v>
          </cell>
          <cell r="G124" t="str">
            <v>南方医科大学</v>
          </cell>
          <cell r="H124" t="str">
            <v>博士研究生</v>
          </cell>
          <cell r="I124" t="str">
            <v>药理学</v>
          </cell>
          <cell r="J124" t="str">
            <v>博士</v>
          </cell>
          <cell r="K124" t="str">
            <v>无</v>
          </cell>
          <cell r="L124" t="str">
            <v>博士免笔试</v>
          </cell>
          <cell r="M124" t="str">
            <v>群众</v>
          </cell>
          <cell r="N124" t="str">
            <v>待定</v>
          </cell>
          <cell r="O124" t="str">
            <v>weixudong</v>
          </cell>
          <cell r="P124" t="str">
            <v/>
          </cell>
          <cell r="Q124" t="str">
            <v>考生可见</v>
          </cell>
          <cell r="R124" t="str">
            <v>2023-06-19 17:00至2023-06-24 23:59</v>
          </cell>
          <cell r="S124" t="str">
            <v>235f1df7da02ab0208a6197ddee2df0d</v>
          </cell>
          <cell r="T124" t="str">
            <v>219758da32674527ad53b81eb1ce1531</v>
          </cell>
          <cell r="U124" t="str">
            <v>1188934</v>
          </cell>
          <cell r="V124" t="str">
            <v>是，具有岗位所要求专业博士学位者免笔试</v>
          </cell>
          <cell r="W124" t="str">
            <v>南方医科大学</v>
          </cell>
          <cell r="X124" t="str">
            <v>博士研究生</v>
          </cell>
          <cell r="Y124" t="str">
            <v>群众</v>
          </cell>
          <cell r="Z124" t="str">
            <v>药理学</v>
          </cell>
        </row>
        <row r="125">
          <cell r="A125" t="str">
            <v>林晓纯</v>
          </cell>
          <cell r="B125" t="str">
            <v>考试(已确认)
</v>
          </cell>
          <cell r="C125" t="str">
            <v>广州市第一人民医院</v>
          </cell>
          <cell r="D125" t="str">
            <v>1-26</v>
          </cell>
          <cell r="E125" t="str">
            <v>总院临床药学科药师</v>
          </cell>
          <cell r="F125" t="str">
            <v>2023-06-16 08:34</v>
          </cell>
          <cell r="G125" t="str">
            <v>中山大学</v>
          </cell>
          <cell r="H125" t="str">
            <v>博士研究生</v>
          </cell>
          <cell r="I125" t="str">
            <v>药理学</v>
          </cell>
          <cell r="J125" t="str">
            <v>博士</v>
          </cell>
          <cell r="K125" t="str">
            <v>无</v>
          </cell>
          <cell r="L125" t="str">
            <v>博士免笔试</v>
          </cell>
          <cell r="M125" t="str">
            <v>中共党员（含预备党员）</v>
          </cell>
          <cell r="N125" t="str">
            <v>待定</v>
          </cell>
          <cell r="O125" t="str">
            <v>weixudong</v>
          </cell>
          <cell r="P125" t="str">
            <v/>
          </cell>
          <cell r="Q125" t="str">
            <v>考生可见</v>
          </cell>
          <cell r="R125" t="str">
            <v/>
          </cell>
          <cell r="S125" t="str">
            <v>66ce8f5d9982be0d8cbbed83e3c34012</v>
          </cell>
          <cell r="T125" t="str">
            <v>5f6cea076bce4b359c894d553d2ecbec</v>
          </cell>
          <cell r="U125" t="str">
            <v>1188825</v>
          </cell>
          <cell r="V125" t="str">
            <v>是，具有岗位所要求专业博士学位者免笔试</v>
          </cell>
          <cell r="W125" t="str">
            <v>中山大学</v>
          </cell>
          <cell r="X125" t="str">
            <v>博士研究生</v>
          </cell>
          <cell r="Y125" t="str">
            <v>中共党员（含预备党员）</v>
          </cell>
          <cell r="Z125" t="str">
            <v>药理学</v>
          </cell>
        </row>
        <row r="126">
          <cell r="A126" t="str">
            <v>陈溪</v>
          </cell>
          <cell r="B126" t="str">
            <v>考试(已确认)
</v>
          </cell>
          <cell r="C126" t="str">
            <v>广州市第一人民医院</v>
          </cell>
          <cell r="D126" t="str">
            <v>1-27</v>
          </cell>
          <cell r="E126" t="str">
            <v>总院药剂科药师</v>
          </cell>
          <cell r="F126" t="str">
            <v>2023-06-17 20:08</v>
          </cell>
          <cell r="G126" t="str">
            <v>中山大学</v>
          </cell>
          <cell r="H126" t="str">
            <v>博士研究生</v>
          </cell>
          <cell r="I126" t="str">
            <v>药理学</v>
          </cell>
          <cell r="J126" t="str">
            <v>博士</v>
          </cell>
          <cell r="K126" t="str">
            <v>卫生药学-药学专业-副主任药师</v>
          </cell>
          <cell r="L126" t="str">
            <v>博士免笔试</v>
          </cell>
          <cell r="M126" t="str">
            <v>中共党员（含预备党员）</v>
          </cell>
          <cell r="N126" t="str">
            <v>待定</v>
          </cell>
          <cell r="O126" t="str">
            <v>weixudong</v>
          </cell>
          <cell r="P126" t="str">
            <v/>
          </cell>
          <cell r="Q126" t="str">
            <v>考生可见</v>
          </cell>
          <cell r="R126" t="str">
            <v>2023-06-19 17:00至2023-06-24 23:59</v>
          </cell>
          <cell r="S126" t="str">
            <v>75e8af07a92db583c64a042c71e53cb3</v>
          </cell>
          <cell r="T126" t="str">
            <v>6595c5211cab4161934c230d83d8f6d5</v>
          </cell>
          <cell r="U126" t="str">
            <v>1196808</v>
          </cell>
          <cell r="V126" t="str">
            <v>是，具有岗位所要求专业博士学位者免笔试</v>
          </cell>
          <cell r="W126" t="str">
            <v>中山大学</v>
          </cell>
          <cell r="X126" t="str">
            <v>博士研究生</v>
          </cell>
          <cell r="Y126" t="str">
            <v>中共党员（含预备党员）</v>
          </cell>
          <cell r="Z126" t="str">
            <v>药理学</v>
          </cell>
        </row>
        <row r="127">
          <cell r="A127" t="str">
            <v>宋兴栋</v>
          </cell>
          <cell r="B127" t="str">
            <v>考试(未确认)
</v>
          </cell>
          <cell r="C127" t="str">
            <v>广州市第一人民医院</v>
          </cell>
          <cell r="D127" t="str">
            <v>1-27</v>
          </cell>
          <cell r="E127" t="str">
            <v>总院药剂科药师</v>
          </cell>
          <cell r="F127" t="str">
            <v>2023-06-15 22:46</v>
          </cell>
          <cell r="G127" t="str">
            <v>广东医科大学</v>
          </cell>
          <cell r="H127" t="str">
            <v>硕士研究生</v>
          </cell>
          <cell r="I127" t="str">
            <v>药理学</v>
          </cell>
          <cell r="J127" t="str">
            <v>硕士</v>
          </cell>
          <cell r="K127" t="str">
            <v>卫生药学-药学专业-主治（管）药师</v>
          </cell>
          <cell r="L127" t="str">
            <v/>
          </cell>
          <cell r="M127" t="str">
            <v>中共党员（含预备党员）</v>
          </cell>
          <cell r="N127" t="str">
            <v>待定</v>
          </cell>
          <cell r="O127" t="str">
            <v>weixudong</v>
          </cell>
          <cell r="P127" t="str">
            <v/>
          </cell>
          <cell r="Q127" t="str">
            <v>考生可见</v>
          </cell>
          <cell r="R127" t="str">
            <v>2023-06-19 17:00至2023-06-24 23:59</v>
          </cell>
          <cell r="S127" t="str">
            <v>a455ac81a7acec36b11713d81ac453be</v>
          </cell>
          <cell r="T127" t="str">
            <v>178b99caaa12445583ece040d2b3a069</v>
          </cell>
          <cell r="U127" t="str">
            <v>1191345</v>
          </cell>
          <cell r="V127" t="str">
            <v>否，不符合免笔试条件</v>
          </cell>
          <cell r="W127" t="str">
            <v>广东医科大学</v>
          </cell>
          <cell r="X127" t="str">
            <v>硕士研究生</v>
          </cell>
          <cell r="Y127" t="str">
            <v>中共党员（含预备党员）</v>
          </cell>
          <cell r="Z127" t="str">
            <v>药理学</v>
          </cell>
        </row>
        <row r="128">
          <cell r="A128" t="str">
            <v>孔彦莹</v>
          </cell>
          <cell r="B128" t="str">
            <v>考试(已确认)
</v>
          </cell>
          <cell r="C128" t="str">
            <v>广州市第一人民医院</v>
          </cell>
          <cell r="D128" t="str">
            <v>1-27</v>
          </cell>
          <cell r="E128" t="str">
            <v>总院药剂科药师</v>
          </cell>
          <cell r="F128" t="str">
            <v>2023-06-15 10:30</v>
          </cell>
          <cell r="G128" t="str">
            <v>广东药科大学</v>
          </cell>
          <cell r="H128" t="str">
            <v>硕士研究生</v>
          </cell>
          <cell r="I128" t="str">
            <v>药学硕士（专业硕士）</v>
          </cell>
          <cell r="J128" t="str">
            <v>硕士</v>
          </cell>
          <cell r="K128" t="str">
            <v>卫生药学-药学专业-主治（管）药师</v>
          </cell>
          <cell r="L128" t="str">
            <v/>
          </cell>
          <cell r="M128" t="str">
            <v>群众</v>
          </cell>
          <cell r="N128" t="str">
            <v>待定</v>
          </cell>
          <cell r="O128" t="str">
            <v>weixudong</v>
          </cell>
          <cell r="P128" t="str">
            <v/>
          </cell>
          <cell r="Q128" t="str">
            <v>考生可见</v>
          </cell>
          <cell r="R128" t="str">
            <v/>
          </cell>
          <cell r="S128" t="str">
            <v>915e2885c8af098048175bd59261501e</v>
          </cell>
          <cell r="T128" t="str">
            <v>9f9eab0e2c80497e84069abcf051c9c3</v>
          </cell>
          <cell r="U128" t="str">
            <v>1185475</v>
          </cell>
          <cell r="V128" t="str">
            <v>否，不符合免笔试条件</v>
          </cell>
          <cell r="W128" t="str">
            <v>广东药科大学</v>
          </cell>
          <cell r="X128" t="str">
            <v>硕士研究生</v>
          </cell>
          <cell r="Y128" t="str">
            <v>群众</v>
          </cell>
          <cell r="Z128" t="str">
            <v>药学硕士（专业硕士）</v>
          </cell>
        </row>
        <row r="129">
          <cell r="A129" t="str">
            <v>索彩霞</v>
          </cell>
          <cell r="B129" t="str">
            <v>考试(未确认)
</v>
          </cell>
          <cell r="C129" t="str">
            <v>广州市第一人民医院</v>
          </cell>
          <cell r="D129" t="str">
            <v>1-28</v>
          </cell>
          <cell r="E129" t="str">
            <v>总院临床医学研究所科研人员</v>
          </cell>
          <cell r="F129" t="str">
            <v>2023-06-19 10:11</v>
          </cell>
          <cell r="G129" t="str">
            <v>中国科学院上海生命科学研究院</v>
          </cell>
          <cell r="H129" t="str">
            <v>博士研究生</v>
          </cell>
          <cell r="I129" t="str">
            <v>细胞生物学</v>
          </cell>
          <cell r="J129" t="str">
            <v>博士</v>
          </cell>
          <cell r="K129" t="str">
            <v>科学研究系列-自然科学研究专业（专利技术人员专用）-助理研究员</v>
          </cell>
          <cell r="L129" t="str">
            <v>博士免笔试</v>
          </cell>
          <cell r="M129" t="str">
            <v>群众</v>
          </cell>
          <cell r="N129" t="str">
            <v>待定</v>
          </cell>
          <cell r="O129" t="str">
            <v>weixudong</v>
          </cell>
          <cell r="P129" t="str">
            <v/>
          </cell>
          <cell r="Q129" t="str">
            <v>考生可见</v>
          </cell>
          <cell r="R129" t="str">
            <v>2023-06-19 17:00至2023-06-24 23:59</v>
          </cell>
          <cell r="S129" t="str">
            <v>18862d9f451baae56618880cb799b051</v>
          </cell>
          <cell r="T129" t="str">
            <v>659909e04fde4c66a82d71d8bef092ba</v>
          </cell>
          <cell r="U129" t="str">
            <v>1204871</v>
          </cell>
          <cell r="V129" t="str">
            <v>是，具有岗位所要求专业博士学位者免笔试</v>
          </cell>
          <cell r="W129" t="str">
            <v>中国科学院上海生命科学研究院</v>
          </cell>
          <cell r="X129" t="str">
            <v>博士研究生</v>
          </cell>
          <cell r="Y129" t="str">
            <v>群众</v>
          </cell>
          <cell r="Z129" t="str">
            <v>细胞生物学</v>
          </cell>
        </row>
        <row r="130">
          <cell r="A130" t="str">
            <v>曹紫洋</v>
          </cell>
          <cell r="B130" t="str">
            <v>考试(未确认)
</v>
          </cell>
          <cell r="C130" t="str">
            <v>广州市第一人民医院</v>
          </cell>
          <cell r="D130" t="str">
            <v>1-28</v>
          </cell>
          <cell r="E130" t="str">
            <v>总院临床医学研究所科研人员</v>
          </cell>
          <cell r="F130" t="str">
            <v>2023-06-18 20:25</v>
          </cell>
          <cell r="G130" t="str">
            <v>华南理工大学</v>
          </cell>
          <cell r="H130" t="str">
            <v>博士研究生</v>
          </cell>
          <cell r="I130" t="str">
            <v>生物医学工程</v>
          </cell>
          <cell r="J130" t="str">
            <v>博士</v>
          </cell>
          <cell r="K130" t="str">
            <v>无</v>
          </cell>
          <cell r="L130" t="str">
            <v>博士免笔试</v>
          </cell>
          <cell r="M130" t="str">
            <v>中共党员（含预备党员）</v>
          </cell>
          <cell r="N130" t="str">
            <v>待定</v>
          </cell>
          <cell r="O130" t="str">
            <v>weixudong</v>
          </cell>
          <cell r="P130" t="str">
            <v/>
          </cell>
          <cell r="Q130" t="str">
            <v>考生可见</v>
          </cell>
          <cell r="R130" t="str">
            <v/>
          </cell>
          <cell r="S130" t="str">
            <v>d589d15b03f711d52ed7b222ec1efd49</v>
          </cell>
          <cell r="T130" t="str">
            <v>68532d67479b473fb27217a6302c5181</v>
          </cell>
          <cell r="U130" t="str">
            <v>1200177</v>
          </cell>
          <cell r="V130" t="str">
            <v>是，具有岗位所要求专业博士学位者免笔试</v>
          </cell>
          <cell r="W130" t="str">
            <v>华南理工大学</v>
          </cell>
          <cell r="X130" t="str">
            <v>博士研究生</v>
          </cell>
          <cell r="Y130" t="str">
            <v>中共党员（含预备党员）</v>
          </cell>
          <cell r="Z130" t="str">
            <v>生物医学工程</v>
          </cell>
        </row>
        <row r="131">
          <cell r="A131" t="str">
            <v>林冬果</v>
          </cell>
          <cell r="B131" t="str">
            <v>考试(已确认)
</v>
          </cell>
          <cell r="C131" t="str">
            <v>广州市第一人民医院</v>
          </cell>
          <cell r="D131" t="str">
            <v>1-28</v>
          </cell>
          <cell r="E131" t="str">
            <v>总院临床医学研究所科研人员</v>
          </cell>
          <cell r="F131" t="str">
            <v>2023-06-18 16:34</v>
          </cell>
          <cell r="G131" t="str">
            <v>华南理工大学</v>
          </cell>
          <cell r="H131" t="str">
            <v>博士研究生</v>
          </cell>
          <cell r="I131" t="str">
            <v>生物医学工程</v>
          </cell>
          <cell r="J131" t="str">
            <v>博士</v>
          </cell>
          <cell r="K131" t="str">
            <v>无</v>
          </cell>
          <cell r="L131" t="str">
            <v>博士免笔试</v>
          </cell>
          <cell r="M131" t="str">
            <v>中共党员（含预备党员）</v>
          </cell>
          <cell r="N131" t="str">
            <v>待定</v>
          </cell>
          <cell r="O131" t="str">
            <v>weixudong</v>
          </cell>
          <cell r="P131" t="str">
            <v/>
          </cell>
          <cell r="Q131" t="str">
            <v>考生可见</v>
          </cell>
          <cell r="R131" t="str">
            <v/>
          </cell>
          <cell r="S131" t="str">
            <v>74a02e0877773fbccafad823f6362763</v>
          </cell>
          <cell r="T131" t="str">
            <v>47b91d29e02f4a6891f90aca767e3c24</v>
          </cell>
          <cell r="U131" t="str">
            <v>1186992</v>
          </cell>
          <cell r="V131" t="str">
            <v>是，具有岗位所要求专业博士学位者免笔试</v>
          </cell>
          <cell r="W131" t="str">
            <v>华南理工大学</v>
          </cell>
          <cell r="X131" t="str">
            <v>博士研究生</v>
          </cell>
          <cell r="Y131" t="str">
            <v>中共党员（含预备党员）</v>
          </cell>
          <cell r="Z131" t="str">
            <v>生物医学工程</v>
          </cell>
        </row>
        <row r="132">
          <cell r="A132" t="str">
            <v>尹亭亭</v>
          </cell>
          <cell r="B132" t="str">
            <v>考试(已确认)
</v>
          </cell>
          <cell r="C132" t="str">
            <v>广州市第一人民医院</v>
          </cell>
          <cell r="D132" t="str">
            <v>1-28</v>
          </cell>
          <cell r="E132" t="str">
            <v>总院临床医学研究所科研人员</v>
          </cell>
          <cell r="F132" t="str">
            <v>2023-06-16 14:51</v>
          </cell>
          <cell r="G132" t="str">
            <v>中国科学技术大学</v>
          </cell>
          <cell r="H132" t="str">
            <v>博士研究生</v>
          </cell>
          <cell r="I132" t="str">
            <v>细胞生物学</v>
          </cell>
          <cell r="J132" t="str">
            <v>博士</v>
          </cell>
          <cell r="K132" t="str">
            <v>无</v>
          </cell>
          <cell r="L132" t="str">
            <v>博士免笔试</v>
          </cell>
          <cell r="M132" t="str">
            <v>中共党员（含预备党员）</v>
          </cell>
          <cell r="N132" t="str">
            <v>待定</v>
          </cell>
          <cell r="O132" t="str">
            <v>weixudong</v>
          </cell>
          <cell r="P132" t="str">
            <v/>
          </cell>
          <cell r="Q132" t="str">
            <v>考生可见</v>
          </cell>
          <cell r="R132" t="str">
            <v>2023-06-19 17:00至2023-06-24 23:59</v>
          </cell>
          <cell r="S132" t="str">
            <v>77f3b359bdc1bd7f7d89c564364cedc4</v>
          </cell>
          <cell r="T132" t="str">
            <v>ec2e999575f54eec8329ba757547ef32</v>
          </cell>
          <cell r="U132" t="str">
            <v>1194998</v>
          </cell>
          <cell r="V132" t="str">
            <v>是，具有岗位所要求专业博士学位者免笔试</v>
          </cell>
          <cell r="W132" t="str">
            <v>中国科学技术大学</v>
          </cell>
          <cell r="X132" t="str">
            <v>博士研究生</v>
          </cell>
          <cell r="Y132" t="str">
            <v>中共党员（含预备党员）</v>
          </cell>
          <cell r="Z132" t="str">
            <v>细胞生物学</v>
          </cell>
        </row>
        <row r="133">
          <cell r="A133" t="str">
            <v>陈丽萍</v>
          </cell>
          <cell r="B133" t="str">
            <v>考试(已确认)
</v>
          </cell>
          <cell r="C133" t="str">
            <v>广州市第一人民医院</v>
          </cell>
          <cell r="D133" t="str">
            <v>1-28</v>
          </cell>
          <cell r="E133" t="str">
            <v>总院临床医学研究所科研人员</v>
          </cell>
          <cell r="F133" t="str">
            <v>2023-06-16 10:13</v>
          </cell>
          <cell r="G133" t="str">
            <v>澳门大学</v>
          </cell>
          <cell r="H133" t="str">
            <v>博士研究生</v>
          </cell>
          <cell r="I133" t="str">
            <v>生物医学工程</v>
          </cell>
          <cell r="J133" t="str">
            <v>博士</v>
          </cell>
          <cell r="K133" t="str">
            <v>无</v>
          </cell>
          <cell r="L133" t="str">
            <v>博士免笔试</v>
          </cell>
          <cell r="M133" t="str">
            <v>群众</v>
          </cell>
          <cell r="N133" t="str">
            <v>待定</v>
          </cell>
          <cell r="O133" t="str">
            <v>weixudong</v>
          </cell>
          <cell r="P133" t="str">
            <v/>
          </cell>
          <cell r="Q133" t="str">
            <v>考生可见</v>
          </cell>
          <cell r="R133" t="str">
            <v>2023-06-19 17:00至2023-06-24 23:59</v>
          </cell>
          <cell r="S133" t="str">
            <v>059668631ed3c1e2d3bed7674160231c</v>
          </cell>
          <cell r="T133" t="str">
            <v>a4884243f64645069733039a5ba58bdc</v>
          </cell>
          <cell r="U133" t="str">
            <v>1187678</v>
          </cell>
          <cell r="V133" t="str">
            <v>是，具有岗位所要求专业博士学位者免笔试</v>
          </cell>
          <cell r="W133" t="str">
            <v>澳门大学</v>
          </cell>
          <cell r="X133" t="str">
            <v>博士研究生</v>
          </cell>
          <cell r="Y133" t="str">
            <v>群众</v>
          </cell>
          <cell r="Z133" t="str">
            <v>生物医学工程</v>
          </cell>
        </row>
        <row r="134">
          <cell r="A134" t="str">
            <v>黄碧霞</v>
          </cell>
          <cell r="B134" t="str">
            <v>考试(未确认)
</v>
          </cell>
          <cell r="C134" t="str">
            <v>广州市第一人民医院</v>
          </cell>
          <cell r="D134" t="str">
            <v>1-29</v>
          </cell>
          <cell r="E134" t="str">
            <v>总院科教信息部临床研究中心统计师</v>
          </cell>
          <cell r="F134" t="str">
            <v>2023-06-19 16:55</v>
          </cell>
          <cell r="G134" t="str">
            <v>香港中文大学</v>
          </cell>
          <cell r="H134" t="str">
            <v>博士研究生</v>
          </cell>
          <cell r="I134" t="str">
            <v>公共卫生</v>
          </cell>
          <cell r="J134" t="str">
            <v>博士</v>
          </cell>
          <cell r="K134" t="str">
            <v>科学研究系列-自然科学研究专业（专利技术人员专用）-助理研究员</v>
          </cell>
          <cell r="L134" t="str">
            <v>博士免笔试</v>
          </cell>
          <cell r="M134" t="str">
            <v>中共党员（含预备党员）</v>
          </cell>
          <cell r="N134" t="str">
            <v>待定</v>
          </cell>
          <cell r="O134" t="str">
            <v>weixudong</v>
          </cell>
          <cell r="P134" t="str">
            <v/>
          </cell>
          <cell r="Q134" t="str">
            <v>考生可见</v>
          </cell>
          <cell r="R134" t="str">
            <v>2023-06-19 17:00至2023-06-24 23:59</v>
          </cell>
          <cell r="S134" t="str">
            <v>1a55d063cfab9cab1e877cc09acb3504</v>
          </cell>
          <cell r="T134" t="str">
            <v>780a65f70a7e4e7bbd9ae9f3b0a986b0</v>
          </cell>
          <cell r="U134" t="str">
            <v>1208256</v>
          </cell>
          <cell r="V134" t="str">
            <v>是，具有岗位所要求专业博士学位者免笔试</v>
          </cell>
          <cell r="W134" t="str">
            <v>香港中文大学</v>
          </cell>
          <cell r="X134" t="str">
            <v>博士研究生</v>
          </cell>
          <cell r="Y134" t="str">
            <v>中共党员（含预备党员）</v>
          </cell>
          <cell r="Z134" t="str">
            <v>公共卫生</v>
          </cell>
        </row>
        <row r="135">
          <cell r="A135" t="str">
            <v>陈晨春</v>
          </cell>
          <cell r="B135" t="str">
            <v>考试(已确认)
</v>
          </cell>
          <cell r="C135" t="str">
            <v>广州市第一人民医院</v>
          </cell>
          <cell r="D135" t="str">
            <v>1-29</v>
          </cell>
          <cell r="E135" t="str">
            <v>总院科教信息部临床研究中心统计师</v>
          </cell>
          <cell r="F135" t="str">
            <v>2023-06-15 14:45</v>
          </cell>
          <cell r="G135" t="str">
            <v>广西医科大学</v>
          </cell>
          <cell r="H135" t="str">
            <v>博士研究生</v>
          </cell>
          <cell r="I135" t="str">
            <v>流行病与卫生统计学</v>
          </cell>
          <cell r="J135" t="str">
            <v>博士</v>
          </cell>
          <cell r="K135" t="str">
            <v>卫生药学-医疗专业-副主任医师</v>
          </cell>
          <cell r="L135" t="str">
            <v>博士免笔试</v>
          </cell>
          <cell r="M135" t="str">
            <v>中共党员（含预备党员）</v>
          </cell>
          <cell r="N135" t="str">
            <v>待定</v>
          </cell>
          <cell r="O135" t="str">
            <v>weixudong</v>
          </cell>
          <cell r="P135" t="str">
            <v/>
          </cell>
          <cell r="Q135" t="str">
            <v>考生可见</v>
          </cell>
          <cell r="R135" t="str">
            <v/>
          </cell>
          <cell r="S135" t="str">
            <v>e3b84f9c597538a6494fbcac1daa1a59</v>
          </cell>
          <cell r="T135" t="str">
            <v>62c383c01a3b4bb9854ca476bcfd16df</v>
          </cell>
          <cell r="U135" t="str">
            <v>1186932</v>
          </cell>
          <cell r="V135" t="str">
            <v>是，具有岗位所要求专业博士学位者免笔试</v>
          </cell>
          <cell r="W135" t="str">
            <v>广西医科大学</v>
          </cell>
          <cell r="X135" t="str">
            <v>博士研究生</v>
          </cell>
          <cell r="Y135" t="str">
            <v>中共党员（含预备党员）</v>
          </cell>
          <cell r="Z135" t="str">
            <v>流行病与卫生统计学</v>
          </cell>
        </row>
        <row r="136">
          <cell r="A136" t="str">
            <v>卢雪玲</v>
          </cell>
          <cell r="B136" t="str">
            <v>考试(未确认)
</v>
          </cell>
          <cell r="C136" t="str">
            <v>广州市第一人民医院</v>
          </cell>
          <cell r="D136" t="str">
            <v>1-29</v>
          </cell>
          <cell r="E136" t="str">
            <v>总院科教信息部临床研究中心统计师</v>
          </cell>
          <cell r="F136" t="str">
            <v>2023-06-15 11:47</v>
          </cell>
          <cell r="G136" t="str">
            <v>格罗宁根大学(University Of Groningen)</v>
          </cell>
          <cell r="H136" t="str">
            <v>博士研究生</v>
          </cell>
          <cell r="I136" t="str">
            <v>流行病与卫生统计学</v>
          </cell>
          <cell r="J136" t="str">
            <v>博士</v>
          </cell>
          <cell r="K136" t="str">
            <v>无</v>
          </cell>
          <cell r="L136" t="str">
            <v>博士免笔试</v>
          </cell>
          <cell r="M136" t="str">
            <v>中共党员（含预备党员）</v>
          </cell>
          <cell r="N136" t="str">
            <v>待定</v>
          </cell>
          <cell r="O136" t="str">
            <v>weixudong</v>
          </cell>
          <cell r="P136" t="str">
            <v/>
          </cell>
          <cell r="Q136" t="str">
            <v>考生可见</v>
          </cell>
          <cell r="R136" t="str">
            <v>2023-06-21 00:00至2023-06-24 23:59</v>
          </cell>
          <cell r="S136" t="str">
            <v>0515934a22d0ea81a80f11195ac8cfe6</v>
          </cell>
          <cell r="T136" t="str">
            <v>3c2a47d89e4945e7a1bdf62b5474ccc4</v>
          </cell>
          <cell r="U136" t="str">
            <v>1186159</v>
          </cell>
          <cell r="V136" t="str">
            <v>是，具有岗位所要求专业博士学位者免笔试</v>
          </cell>
          <cell r="W136" t="str">
            <v>格罗宁根大学(University Of Groningen)</v>
          </cell>
          <cell r="X136" t="str">
            <v>博士研究生</v>
          </cell>
          <cell r="Y136" t="str">
            <v>中共党员（含预备党员）</v>
          </cell>
          <cell r="Z136" t="str">
            <v>流行病与卫生统计学</v>
          </cell>
        </row>
        <row r="137">
          <cell r="A137" t="str">
            <v>徐思琦</v>
          </cell>
          <cell r="B137" t="str">
            <v>考试(未确认)
</v>
          </cell>
          <cell r="C137" t="str">
            <v>广州市第一人民医院</v>
          </cell>
          <cell r="D137" t="str">
            <v>1-29</v>
          </cell>
          <cell r="E137" t="str">
            <v>总院科教信息部临床研究中心统计师</v>
          </cell>
          <cell r="F137" t="str">
            <v>2023-06-15 11:38</v>
          </cell>
          <cell r="G137" t="str">
            <v>香港大学</v>
          </cell>
          <cell r="H137" t="str">
            <v>博士研究生</v>
          </cell>
          <cell r="I137" t="str">
            <v>流行病与卫生统计学</v>
          </cell>
          <cell r="J137" t="str">
            <v>博士</v>
          </cell>
          <cell r="K137" t="str">
            <v>无</v>
          </cell>
          <cell r="L137" t="str">
            <v>博士免笔试</v>
          </cell>
          <cell r="M137" t="str">
            <v>群众</v>
          </cell>
          <cell r="N137" t="str">
            <v>待定</v>
          </cell>
          <cell r="O137" t="str">
            <v>weixudong</v>
          </cell>
          <cell r="P137" t="str">
            <v/>
          </cell>
          <cell r="Q137" t="str">
            <v>考生可见</v>
          </cell>
          <cell r="R137" t="str">
            <v/>
          </cell>
          <cell r="S137" t="str">
            <v>577f2ff25019d0a07172ee300d81bdee</v>
          </cell>
          <cell r="T137" t="str">
            <v>42e50b42440f458e822680a409fe4039</v>
          </cell>
          <cell r="U137" t="str">
            <v>1185124</v>
          </cell>
          <cell r="V137" t="str">
            <v>是，具有岗位所要求专业博士学位者免笔试</v>
          </cell>
          <cell r="W137" t="str">
            <v>香港大学</v>
          </cell>
          <cell r="X137" t="str">
            <v>博士研究生</v>
          </cell>
          <cell r="Y137" t="str">
            <v>群众</v>
          </cell>
          <cell r="Z137" t="str">
            <v>流行病与卫生统计学</v>
          </cell>
        </row>
        <row r="138">
          <cell r="A138" t="str">
            <v>文思敏</v>
          </cell>
          <cell r="B138" t="str">
            <v>考试(已确认)
</v>
          </cell>
          <cell r="C138" t="str">
            <v>广州市第一人民医院</v>
          </cell>
          <cell r="D138" t="str">
            <v>1-29</v>
          </cell>
          <cell r="E138" t="str">
            <v>总院科教信息部临床研究中心统计师</v>
          </cell>
          <cell r="F138" t="str">
            <v>2023-06-15 11:10</v>
          </cell>
          <cell r="G138" t="str">
            <v>中山大学</v>
          </cell>
          <cell r="H138" t="str">
            <v>博士研究生</v>
          </cell>
          <cell r="I138" t="str">
            <v>流行病与卫生统计学</v>
          </cell>
          <cell r="J138" t="str">
            <v>博士</v>
          </cell>
          <cell r="K138" t="str">
            <v>卫生药学-医疗专业-主治（管）医师</v>
          </cell>
          <cell r="L138" t="str">
            <v>博士免笔试</v>
          </cell>
          <cell r="M138" t="str">
            <v>中共党员（含预备党员）</v>
          </cell>
          <cell r="N138" t="str">
            <v>待定</v>
          </cell>
          <cell r="O138" t="str">
            <v>weixudong</v>
          </cell>
          <cell r="P138" t="str">
            <v/>
          </cell>
          <cell r="Q138" t="str">
            <v>考生可见</v>
          </cell>
          <cell r="R138" t="str">
            <v/>
          </cell>
          <cell r="S138" t="str">
            <v>9152973b2f194115ca0f3d81436177a0</v>
          </cell>
          <cell r="T138" t="str">
            <v>887184ce84d94c8e9d04215684209784</v>
          </cell>
          <cell r="U138" t="str">
            <v>1185108</v>
          </cell>
          <cell r="V138" t="str">
            <v>是，具有岗位所要求专业博士学位者免笔试</v>
          </cell>
          <cell r="W138" t="str">
            <v>中山大学</v>
          </cell>
          <cell r="X138" t="str">
            <v>博士研究生</v>
          </cell>
          <cell r="Y138" t="str">
            <v>中共党员（含预备党员）</v>
          </cell>
          <cell r="Z138" t="str">
            <v>流行病与卫生统计学</v>
          </cell>
        </row>
        <row r="139">
          <cell r="A139" t="str">
            <v>宫晓</v>
          </cell>
          <cell r="B139" t="str">
            <v>考试(已确认)
</v>
          </cell>
          <cell r="C139" t="str">
            <v>广州市第一人民医院</v>
          </cell>
          <cell r="D139" t="str">
            <v>1-29</v>
          </cell>
          <cell r="E139" t="str">
            <v>总院科教信息部临床研究中心统计师</v>
          </cell>
          <cell r="F139" t="str">
            <v>2023-06-15 09:49</v>
          </cell>
          <cell r="G139" t="str">
            <v>中山大学</v>
          </cell>
          <cell r="H139" t="str">
            <v>博士研究生</v>
          </cell>
          <cell r="I139" t="str">
            <v>流行病与卫生统计学</v>
          </cell>
          <cell r="J139" t="str">
            <v>博士</v>
          </cell>
          <cell r="K139" t="str">
            <v>财经系列-统计专业-统计师</v>
          </cell>
          <cell r="L139" t="str">
            <v>博士免笔试</v>
          </cell>
          <cell r="M139" t="str">
            <v>中共党员（含预备党员）</v>
          </cell>
          <cell r="N139" t="str">
            <v>待定</v>
          </cell>
          <cell r="O139" t="str">
            <v>weixudong</v>
          </cell>
          <cell r="P139" t="str">
            <v/>
          </cell>
          <cell r="Q139" t="str">
            <v>考生可见</v>
          </cell>
          <cell r="R139" t="str">
            <v>2023-06-19 17:00至2023-06-24 23:59</v>
          </cell>
          <cell r="S139" t="str">
            <v>01c6c28349d406a9a494f4793c88c256</v>
          </cell>
          <cell r="T139" t="str">
            <v>f3e14bfcc7664ca6bde7445dd6811b0a</v>
          </cell>
          <cell r="U139" t="str">
            <v>1185109</v>
          </cell>
          <cell r="V139" t="str">
            <v>是，具有岗位所要求专业博士学位者免笔试</v>
          </cell>
          <cell r="W139" t="str">
            <v>中山大学</v>
          </cell>
          <cell r="X139" t="str">
            <v>博士研究生</v>
          </cell>
          <cell r="Y139" t="str">
            <v>中共党员（含预备党员）</v>
          </cell>
          <cell r="Z139" t="str">
            <v>流行病与卫生统计学</v>
          </cell>
        </row>
        <row r="140">
          <cell r="A140" t="str">
            <v>胡颖琪</v>
          </cell>
          <cell r="B140" t="str">
            <v>考试(已确认)
</v>
          </cell>
          <cell r="C140" t="str">
            <v>广州市第一人民医院</v>
          </cell>
          <cell r="D140" t="str">
            <v>1-30</v>
          </cell>
          <cell r="E140" t="str">
            <v>总院临床护士（学士）</v>
          </cell>
          <cell r="F140" t="str">
            <v>2023-06-19 16:30</v>
          </cell>
          <cell r="G140" t="str">
            <v>福建中医药大学</v>
          </cell>
          <cell r="H140" t="str">
            <v>大学本科</v>
          </cell>
          <cell r="I140" t="str">
            <v>护理学</v>
          </cell>
          <cell r="J140" t="str">
            <v>学士</v>
          </cell>
          <cell r="K140" t="str">
            <v>卫生药学-护理（社区、县以下）-社区（管）护士</v>
          </cell>
          <cell r="L140" t="str">
            <v/>
          </cell>
          <cell r="M140" t="str">
            <v>中共党员（含预备党员）</v>
          </cell>
          <cell r="N140" t="str">
            <v>待定</v>
          </cell>
          <cell r="O140" t="str">
            <v>weixudong</v>
          </cell>
          <cell r="P140" t="str">
            <v/>
          </cell>
          <cell r="Q140" t="str">
            <v>考生可见</v>
          </cell>
          <cell r="R140" t="str">
            <v/>
          </cell>
          <cell r="S140" t="str">
            <v>faf42124813e66447217564173e16c0c</v>
          </cell>
          <cell r="T140" t="str">
            <v>19450bdad2334832b8829bc89a8a498a</v>
          </cell>
          <cell r="U140" t="str">
            <v>1207713</v>
          </cell>
          <cell r="V140" t="str">
            <v>否，不符合免笔试条件</v>
          </cell>
          <cell r="W140" t="str">
            <v>福建中医药大学</v>
          </cell>
          <cell r="X140" t="str">
            <v>大学本科</v>
          </cell>
          <cell r="Y140" t="str">
            <v>中共党员（含预备党员）</v>
          </cell>
          <cell r="Z140" t="str">
            <v>护理学</v>
          </cell>
        </row>
        <row r="141">
          <cell r="A141" t="str">
            <v>阙丽云</v>
          </cell>
          <cell r="B141" t="str">
            <v>考试(未确认)
</v>
          </cell>
          <cell r="C141" t="str">
            <v>广州市第一人民医院</v>
          </cell>
          <cell r="D141" t="str">
            <v>1-30</v>
          </cell>
          <cell r="E141" t="str">
            <v>总院临床护士（学士）</v>
          </cell>
          <cell r="F141" t="str">
            <v>2023-06-19 16:07</v>
          </cell>
          <cell r="G141" t="str">
            <v>滨州医学院</v>
          </cell>
          <cell r="H141" t="str">
            <v>大学本科</v>
          </cell>
          <cell r="I141" t="str">
            <v>护理学</v>
          </cell>
          <cell r="J141" t="str">
            <v>学士</v>
          </cell>
          <cell r="K141" t="str">
            <v>卫生药学-护理专业-护士</v>
          </cell>
          <cell r="L141" t="str">
            <v/>
          </cell>
          <cell r="M141" t="str">
            <v>团员</v>
          </cell>
          <cell r="N141" t="str">
            <v>待定</v>
          </cell>
          <cell r="O141" t="str">
            <v>weixudong</v>
          </cell>
          <cell r="P141" t="str">
            <v/>
          </cell>
          <cell r="Q141" t="str">
            <v>考生可见</v>
          </cell>
          <cell r="R141" t="str">
            <v/>
          </cell>
          <cell r="S141" t="str">
            <v>284838fa5e5c1435a010d81dd4b57fd3</v>
          </cell>
          <cell r="T141" t="str">
            <v>c7b71c0ff9dc4ba4aa79a3e74de767e4</v>
          </cell>
          <cell r="U141" t="str">
            <v>1202118</v>
          </cell>
          <cell r="V141" t="str">
            <v>否，不符合免笔试条件</v>
          </cell>
          <cell r="W141" t="str">
            <v>滨州医学院</v>
          </cell>
          <cell r="X141" t="str">
            <v>大学本科</v>
          </cell>
          <cell r="Y141" t="str">
            <v>团员</v>
          </cell>
          <cell r="Z141" t="str">
            <v>护理学</v>
          </cell>
        </row>
        <row r="142">
          <cell r="A142" t="str">
            <v>裘萃雯</v>
          </cell>
          <cell r="B142" t="str">
            <v>考试(未确认)
</v>
          </cell>
          <cell r="C142" t="str">
            <v>广州市第一人民医院</v>
          </cell>
          <cell r="D142" t="str">
            <v>1-30</v>
          </cell>
          <cell r="E142" t="str">
            <v>总院临床护士（学士）</v>
          </cell>
          <cell r="F142" t="str">
            <v>2023-06-19 15:57</v>
          </cell>
          <cell r="G142" t="str">
            <v>广东医科大学</v>
          </cell>
          <cell r="H142" t="str">
            <v>大学本科</v>
          </cell>
          <cell r="I142" t="str">
            <v>护理学</v>
          </cell>
          <cell r="J142" t="str">
            <v>学士</v>
          </cell>
          <cell r="K142" t="str">
            <v>卫生药学-护理专业-护士</v>
          </cell>
          <cell r="L142" t="str">
            <v/>
          </cell>
          <cell r="M142" t="str">
            <v>团员</v>
          </cell>
          <cell r="N142" t="str">
            <v>待定</v>
          </cell>
          <cell r="O142" t="str">
            <v>weixudong</v>
          </cell>
          <cell r="P142" t="str">
            <v/>
          </cell>
          <cell r="Q142" t="str">
            <v>考生可见</v>
          </cell>
          <cell r="R142" t="str">
            <v/>
          </cell>
          <cell r="S142" t="str">
            <v>33dd31b069adfe6652cbbe1e7aa625c6</v>
          </cell>
          <cell r="T142" t="str">
            <v>05cd19cec3f34123ba2a1a375d62ea66</v>
          </cell>
          <cell r="U142" t="str">
            <v>1207728</v>
          </cell>
          <cell r="V142" t="str">
            <v>否，不符合免笔试条件</v>
          </cell>
          <cell r="W142" t="str">
            <v>广东医科大学</v>
          </cell>
          <cell r="X142" t="str">
            <v>大学本科</v>
          </cell>
          <cell r="Y142" t="str">
            <v>团员</v>
          </cell>
          <cell r="Z142" t="str">
            <v>护理学</v>
          </cell>
        </row>
        <row r="143">
          <cell r="A143" t="str">
            <v>唐小伶</v>
          </cell>
          <cell r="B143" t="str">
            <v>考试(未确认)
</v>
          </cell>
          <cell r="C143" t="str">
            <v>广州市第一人民医院</v>
          </cell>
          <cell r="D143" t="str">
            <v>1-30</v>
          </cell>
          <cell r="E143" t="str">
            <v>总院临床护士（学士）</v>
          </cell>
          <cell r="F143" t="str">
            <v>2023-06-19 14:21</v>
          </cell>
          <cell r="G143" t="str">
            <v>广东医科大学</v>
          </cell>
          <cell r="H143" t="str">
            <v>大学本科</v>
          </cell>
          <cell r="I143" t="str">
            <v>护理学</v>
          </cell>
          <cell r="J143" t="str">
            <v>学士</v>
          </cell>
          <cell r="K143" t="str">
            <v>无</v>
          </cell>
          <cell r="L143" t="str">
            <v/>
          </cell>
          <cell r="M143" t="str">
            <v>团员</v>
          </cell>
          <cell r="N143" t="str">
            <v>待定</v>
          </cell>
          <cell r="O143" t="str">
            <v>weixudong</v>
          </cell>
          <cell r="P143" t="str">
            <v/>
          </cell>
          <cell r="Q143" t="str">
            <v>考生可见</v>
          </cell>
          <cell r="R143" t="str">
            <v/>
          </cell>
          <cell r="S143" t="str">
            <v>8e63c01ecaf8825aea05117d195b854d</v>
          </cell>
          <cell r="T143" t="str">
            <v>468ede57d3bb4a429185be5c31fbfa8d</v>
          </cell>
          <cell r="U143" t="str">
            <v>1196437</v>
          </cell>
          <cell r="V143" t="str">
            <v>否，不符合免笔试条件</v>
          </cell>
          <cell r="W143" t="str">
            <v>广东医科大学</v>
          </cell>
          <cell r="X143" t="str">
            <v>大学本科</v>
          </cell>
          <cell r="Y143" t="str">
            <v>团员</v>
          </cell>
          <cell r="Z143" t="str">
            <v>护理学</v>
          </cell>
        </row>
        <row r="144">
          <cell r="A144" t="str">
            <v>刘胜辉</v>
          </cell>
          <cell r="B144" t="str">
            <v>考试(未确认)
</v>
          </cell>
          <cell r="C144" t="str">
            <v>广州市第一人民医院</v>
          </cell>
          <cell r="D144" t="str">
            <v>1-30</v>
          </cell>
          <cell r="E144" t="str">
            <v>总院临床护士（学士）</v>
          </cell>
          <cell r="F144" t="str">
            <v>2023-06-19 12:54</v>
          </cell>
          <cell r="G144" t="str">
            <v>石河子大学</v>
          </cell>
          <cell r="H144" t="str">
            <v>大学本科</v>
          </cell>
          <cell r="I144" t="str">
            <v>护理学</v>
          </cell>
          <cell r="J144" t="str">
            <v>学士</v>
          </cell>
          <cell r="K144" t="str">
            <v>无</v>
          </cell>
          <cell r="L144" t="str">
            <v/>
          </cell>
          <cell r="M144" t="str">
            <v>团员</v>
          </cell>
          <cell r="N144" t="str">
            <v>待定</v>
          </cell>
          <cell r="O144" t="str">
            <v>weixudong</v>
          </cell>
          <cell r="P144" t="str">
            <v/>
          </cell>
          <cell r="Q144" t="str">
            <v>考生可见</v>
          </cell>
          <cell r="R144" t="str">
            <v/>
          </cell>
          <cell r="S144" t="str">
            <v>aaa0c1d07db3ea46e9077478432fa118</v>
          </cell>
          <cell r="T144" t="str">
            <v>74ccbf83438a43a6897e35a5cfccfaa9</v>
          </cell>
          <cell r="U144" t="str">
            <v>1204391</v>
          </cell>
          <cell r="V144" t="str">
            <v>否，不符合免笔试条件</v>
          </cell>
          <cell r="W144" t="str">
            <v>石河子大学</v>
          </cell>
          <cell r="X144" t="str">
            <v>大学本科</v>
          </cell>
          <cell r="Y144" t="str">
            <v>团员</v>
          </cell>
          <cell r="Z144" t="str">
            <v>护理学</v>
          </cell>
        </row>
        <row r="145">
          <cell r="A145" t="str">
            <v>欧丹妮</v>
          </cell>
          <cell r="B145" t="str">
            <v>考试(未确认)
</v>
          </cell>
          <cell r="C145" t="str">
            <v>广州市第一人民医院</v>
          </cell>
          <cell r="D145" t="str">
            <v>1-30</v>
          </cell>
          <cell r="E145" t="str">
            <v>总院临床护士（学士）</v>
          </cell>
          <cell r="F145" t="str">
            <v>2023-06-19 01:01</v>
          </cell>
          <cell r="G145" t="str">
            <v>广东药科大学</v>
          </cell>
          <cell r="H145" t="str">
            <v>硕士研究生</v>
          </cell>
          <cell r="I145" t="str">
            <v>护理硕士（专业硕士）</v>
          </cell>
          <cell r="J145" t="str">
            <v>硕士</v>
          </cell>
          <cell r="K145" t="str">
            <v>卫生药学-护理专业-护师</v>
          </cell>
          <cell r="L145" t="str">
            <v/>
          </cell>
          <cell r="M145" t="str">
            <v>团员</v>
          </cell>
          <cell r="N145" t="str">
            <v>待定</v>
          </cell>
          <cell r="O145" t="str">
            <v>weixudong</v>
          </cell>
          <cell r="P145" t="str">
            <v/>
          </cell>
          <cell r="Q145" t="str">
            <v>考生可见</v>
          </cell>
          <cell r="R145" t="str">
            <v/>
          </cell>
          <cell r="S145" t="str">
            <v>68617b13fdd52f77147cf1f7cac8f612</v>
          </cell>
          <cell r="T145" t="str">
            <v>899844aa0df64167971c9c63f65048d6</v>
          </cell>
          <cell r="U145" t="str">
            <v>1204374</v>
          </cell>
          <cell r="V145" t="str">
            <v>否，不符合免笔试条件</v>
          </cell>
          <cell r="W145" t="str">
            <v>广东药科大学</v>
          </cell>
          <cell r="X145" t="str">
            <v>硕士研究生</v>
          </cell>
          <cell r="Y145" t="str">
            <v>团员</v>
          </cell>
          <cell r="Z145" t="str">
            <v>护理硕士（专业硕士）</v>
          </cell>
        </row>
        <row r="146">
          <cell r="A146" t="str">
            <v>陈恺滢</v>
          </cell>
          <cell r="B146" t="str">
            <v>考试(未确认)
</v>
          </cell>
          <cell r="C146" t="str">
            <v>广州市第一人民医院</v>
          </cell>
          <cell r="D146" t="str">
            <v>1-30</v>
          </cell>
          <cell r="E146" t="str">
            <v>总院临床护士（学士）</v>
          </cell>
          <cell r="F146" t="str">
            <v>2023-06-18 22:39</v>
          </cell>
          <cell r="G146" t="str">
            <v>卧龙岗大学(University Of Wollongong)</v>
          </cell>
          <cell r="H146" t="str">
            <v>硕士研究生</v>
          </cell>
          <cell r="I146" t="str">
            <v>护理学</v>
          </cell>
          <cell r="J146" t="str">
            <v>无</v>
          </cell>
          <cell r="K146" t="str">
            <v>卫生药学-护理专业-护士、卫生药学-护理（社区、县以下）-社区（管）护士</v>
          </cell>
          <cell r="L146" t="str">
            <v/>
          </cell>
          <cell r="M146" t="str">
            <v>团员</v>
          </cell>
          <cell r="N146" t="str">
            <v>待定</v>
          </cell>
          <cell r="O146" t="str">
            <v>weixudong</v>
          </cell>
          <cell r="P146" t="str">
            <v/>
          </cell>
          <cell r="Q146" t="str">
            <v>考生可见</v>
          </cell>
          <cell r="R146" t="str">
            <v/>
          </cell>
          <cell r="S146" t="str">
            <v>a405ac555e40238a62d270172b6290a1</v>
          </cell>
          <cell r="T146" t="str">
            <v>25a02b1bd3d34934b5a04377406bcbdd</v>
          </cell>
          <cell r="U146" t="str">
            <v>1201614</v>
          </cell>
          <cell r="V146" t="str">
            <v>否，不符合免笔试条件</v>
          </cell>
          <cell r="W146" t="str">
            <v>卧龙岗大学(University Of Wollongong)</v>
          </cell>
          <cell r="X146" t="str">
            <v>硕士研究生</v>
          </cell>
          <cell r="Y146" t="str">
            <v>团员</v>
          </cell>
          <cell r="Z146" t="str">
            <v>护理学</v>
          </cell>
        </row>
        <row r="147">
          <cell r="A147" t="str">
            <v>彭露</v>
          </cell>
          <cell r="B147" t="str">
            <v>考试(未确认)
</v>
          </cell>
          <cell r="C147" t="str">
            <v>广州市第一人民医院</v>
          </cell>
          <cell r="D147" t="str">
            <v>1-30</v>
          </cell>
          <cell r="E147" t="str">
            <v>总院临床护士（学士）</v>
          </cell>
          <cell r="F147" t="str">
            <v>2023-06-18 20:52</v>
          </cell>
          <cell r="G147" t="str">
            <v>湖南中医药大学</v>
          </cell>
          <cell r="H147" t="str">
            <v>硕士研究生</v>
          </cell>
          <cell r="I147" t="str">
            <v>护理硕士（专业硕士）</v>
          </cell>
          <cell r="J147" t="str">
            <v>硕士</v>
          </cell>
          <cell r="K147" t="str">
            <v>无</v>
          </cell>
          <cell r="L147" t="str">
            <v/>
          </cell>
          <cell r="M147" t="str">
            <v>中共党员（含预备党员）</v>
          </cell>
          <cell r="N147" t="str">
            <v>待定</v>
          </cell>
          <cell r="O147" t="str">
            <v>weixudong</v>
          </cell>
          <cell r="P147" t="str">
            <v/>
          </cell>
          <cell r="Q147" t="str">
            <v>考生可见</v>
          </cell>
          <cell r="R147" t="str">
            <v>2023-06-19 17:00至2023-06-24 23:59</v>
          </cell>
          <cell r="S147" t="str">
            <v>2231eee02b82647df31f48326312a22e</v>
          </cell>
          <cell r="T147" t="str">
            <v>c9bd2e4933bd4594b86c95b3c3bdc96d</v>
          </cell>
          <cell r="U147" t="str">
            <v>1203387</v>
          </cell>
          <cell r="V147" t="str">
            <v>否，不符合免笔试条件</v>
          </cell>
          <cell r="W147" t="str">
            <v>湖南中医药大学</v>
          </cell>
          <cell r="X147" t="str">
            <v>硕士研究生</v>
          </cell>
          <cell r="Y147" t="str">
            <v>中共党员（含预备党员）</v>
          </cell>
          <cell r="Z147" t="str">
            <v>护理硕士（专业硕士）</v>
          </cell>
        </row>
        <row r="148">
          <cell r="A148" t="str">
            <v>廖少娜</v>
          </cell>
          <cell r="B148" t="str">
            <v>考试(已确认)
</v>
          </cell>
          <cell r="C148" t="str">
            <v>广州市第一人民医院</v>
          </cell>
          <cell r="D148" t="str">
            <v>1-30</v>
          </cell>
          <cell r="E148" t="str">
            <v>总院临床护士（学士）</v>
          </cell>
          <cell r="F148" t="str">
            <v>2023-06-18 19:44</v>
          </cell>
          <cell r="G148" t="str">
            <v>南方医科大学</v>
          </cell>
          <cell r="H148" t="str">
            <v>硕士研究生</v>
          </cell>
          <cell r="I148" t="str">
            <v>护理硕士（专业硕士）</v>
          </cell>
          <cell r="J148" t="str">
            <v>硕士</v>
          </cell>
          <cell r="K148" t="str">
            <v>卫生药学-护理专业-护士</v>
          </cell>
          <cell r="L148" t="str">
            <v/>
          </cell>
          <cell r="M148" t="str">
            <v>团员</v>
          </cell>
          <cell r="N148" t="str">
            <v>待定</v>
          </cell>
          <cell r="O148" t="str">
            <v>weixudong</v>
          </cell>
          <cell r="P148" t="str">
            <v/>
          </cell>
          <cell r="Q148" t="str">
            <v>考生可见</v>
          </cell>
          <cell r="R148" t="str">
            <v/>
          </cell>
          <cell r="S148" t="str">
            <v>ba9059ab3d8c61ec60471a726a76a253</v>
          </cell>
          <cell r="T148" t="str">
            <v>b21ad2f0482b407c857df547eb7aa1ad</v>
          </cell>
          <cell r="U148" t="str">
            <v>1199239</v>
          </cell>
          <cell r="V148" t="str">
            <v>否，不符合免笔试条件</v>
          </cell>
          <cell r="W148" t="str">
            <v>南方医科大学</v>
          </cell>
          <cell r="X148" t="str">
            <v>硕士研究生</v>
          </cell>
          <cell r="Y148" t="str">
            <v>团员</v>
          </cell>
          <cell r="Z148" t="str">
            <v>护理硕士（专业硕士）</v>
          </cell>
        </row>
        <row r="149">
          <cell r="A149" t="str">
            <v>朱清瑶</v>
          </cell>
          <cell r="B149" t="str">
            <v>考试(未确认)
</v>
          </cell>
          <cell r="C149" t="str">
            <v>广州市第一人民医院</v>
          </cell>
          <cell r="D149" t="str">
            <v>1-30</v>
          </cell>
          <cell r="E149" t="str">
            <v>总院临床护士（学士）</v>
          </cell>
          <cell r="F149" t="str">
            <v>2023-06-18 18:53</v>
          </cell>
          <cell r="G149" t="str">
            <v>南方医科大学</v>
          </cell>
          <cell r="H149" t="str">
            <v>硕士研究生</v>
          </cell>
          <cell r="I149" t="str">
            <v>护理硕士（专业硕士）</v>
          </cell>
          <cell r="J149" t="str">
            <v>硕士</v>
          </cell>
          <cell r="K149" t="str">
            <v>卫生药学-护理专业-护士</v>
          </cell>
          <cell r="L149" t="str">
            <v/>
          </cell>
          <cell r="M149" t="str">
            <v>团员</v>
          </cell>
          <cell r="N149" t="str">
            <v>待定</v>
          </cell>
          <cell r="O149" t="str">
            <v>weixudong</v>
          </cell>
          <cell r="P149" t="str">
            <v/>
          </cell>
          <cell r="Q149" t="str">
            <v>考生可见</v>
          </cell>
          <cell r="R149" t="str">
            <v/>
          </cell>
          <cell r="S149" t="str">
            <v>af3c80a3fb3876d93e3505175994511c</v>
          </cell>
          <cell r="T149" t="str">
            <v>6a4bacb6dee84618b6412ae07498a46a</v>
          </cell>
          <cell r="U149" t="str">
            <v>1201273</v>
          </cell>
          <cell r="V149" t="str">
            <v>否，不符合免笔试条件</v>
          </cell>
          <cell r="W149" t="str">
            <v>南方医科大学</v>
          </cell>
          <cell r="X149" t="str">
            <v>硕士研究生</v>
          </cell>
          <cell r="Y149" t="str">
            <v>团员</v>
          </cell>
          <cell r="Z149" t="str">
            <v>护理硕士（专业硕士）</v>
          </cell>
        </row>
        <row r="150">
          <cell r="A150" t="str">
            <v>唐瑶</v>
          </cell>
          <cell r="B150" t="str">
            <v>考试(未确认)
</v>
          </cell>
          <cell r="C150" t="str">
            <v>广州市第一人民医院</v>
          </cell>
          <cell r="D150" t="str">
            <v>1-30</v>
          </cell>
          <cell r="E150" t="str">
            <v>总院临床护士（学士）</v>
          </cell>
          <cell r="F150" t="str">
            <v>2023-06-18 15:20</v>
          </cell>
          <cell r="G150" t="str">
            <v>丽水学院</v>
          </cell>
          <cell r="H150" t="str">
            <v>大学本科</v>
          </cell>
          <cell r="I150" t="str">
            <v>护理学</v>
          </cell>
          <cell r="J150" t="str">
            <v>学士</v>
          </cell>
          <cell r="K150" t="str">
            <v>卫生药学-护理专业-护士</v>
          </cell>
          <cell r="L150" t="str">
            <v/>
          </cell>
          <cell r="M150" t="str">
            <v>团员</v>
          </cell>
          <cell r="N150" t="str">
            <v>待定</v>
          </cell>
          <cell r="O150" t="str">
            <v>weixudong</v>
          </cell>
          <cell r="P150" t="str">
            <v/>
          </cell>
          <cell r="Q150" t="str">
            <v>考生可见</v>
          </cell>
          <cell r="R150" t="str">
            <v/>
          </cell>
          <cell r="S150" t="str">
            <v>fc6090ad6499d5be5fef13b6958eb110</v>
          </cell>
          <cell r="T150" t="str">
            <v>18c955c35fb24636b7494ef0fcc60293</v>
          </cell>
          <cell r="U150" t="str">
            <v>1202277</v>
          </cell>
          <cell r="V150" t="str">
            <v>否，不符合免笔试条件</v>
          </cell>
          <cell r="W150" t="str">
            <v>丽水学院</v>
          </cell>
          <cell r="X150" t="str">
            <v>大学本科</v>
          </cell>
          <cell r="Y150" t="str">
            <v>团员</v>
          </cell>
          <cell r="Z150" t="str">
            <v>护理学</v>
          </cell>
        </row>
        <row r="151">
          <cell r="A151" t="str">
            <v>宋银华</v>
          </cell>
          <cell r="B151" t="str">
            <v>考试(未确认)
</v>
          </cell>
          <cell r="C151" t="str">
            <v>广州市第一人民医院</v>
          </cell>
          <cell r="D151" t="str">
            <v>1-30</v>
          </cell>
          <cell r="E151" t="str">
            <v>总院临床护士（学士）</v>
          </cell>
          <cell r="F151" t="str">
            <v>2023-06-18 01:49</v>
          </cell>
          <cell r="G151" t="str">
            <v>南方医科大学</v>
          </cell>
          <cell r="H151" t="str">
            <v>硕士研究生</v>
          </cell>
          <cell r="I151" t="str">
            <v>护理硕士（专业硕士）</v>
          </cell>
          <cell r="J151" t="str">
            <v>硕士</v>
          </cell>
          <cell r="K151" t="str">
            <v>卫生药学-护理专业-护师</v>
          </cell>
          <cell r="L151" t="str">
            <v/>
          </cell>
          <cell r="M151" t="str">
            <v>中共党员（含预备党员）</v>
          </cell>
          <cell r="N151" t="str">
            <v>待定</v>
          </cell>
          <cell r="O151" t="str">
            <v>weixudong</v>
          </cell>
          <cell r="P151" t="str">
            <v/>
          </cell>
          <cell r="Q151" t="str">
            <v>考生可见</v>
          </cell>
          <cell r="R151" t="str">
            <v/>
          </cell>
          <cell r="S151" t="str">
            <v>cf4af369437c5732509723f4b62efb9b</v>
          </cell>
          <cell r="T151" t="str">
            <v>a4295f6ac21f49ab919f3d0719636e41</v>
          </cell>
          <cell r="U151" t="str">
            <v>1190262</v>
          </cell>
          <cell r="V151" t="str">
            <v>否，不符合免笔试条件</v>
          </cell>
          <cell r="W151" t="str">
            <v>南方医科大学</v>
          </cell>
          <cell r="X151" t="str">
            <v>硕士研究生</v>
          </cell>
          <cell r="Y151" t="str">
            <v>中共党员（含预备党员）</v>
          </cell>
          <cell r="Z151" t="str">
            <v>护理硕士（专业硕士）</v>
          </cell>
        </row>
        <row r="152">
          <cell r="A152" t="str">
            <v>温蕾</v>
          </cell>
          <cell r="B152" t="str">
            <v>考试(未确认)
</v>
          </cell>
          <cell r="C152" t="str">
            <v>广州市第一人民医院</v>
          </cell>
          <cell r="D152" t="str">
            <v>1-30</v>
          </cell>
          <cell r="E152" t="str">
            <v>总院临床护士（学士）</v>
          </cell>
          <cell r="F152" t="str">
            <v>2023-06-17 17:01</v>
          </cell>
          <cell r="G152" t="str">
            <v>中南大学</v>
          </cell>
          <cell r="H152" t="str">
            <v>大学本科</v>
          </cell>
          <cell r="I152" t="str">
            <v>护理学</v>
          </cell>
          <cell r="J152" t="str">
            <v>学士</v>
          </cell>
          <cell r="K152" t="str">
            <v>无</v>
          </cell>
          <cell r="L152" t="str">
            <v/>
          </cell>
          <cell r="M152" t="str">
            <v>团员</v>
          </cell>
          <cell r="N152" t="str">
            <v>待定</v>
          </cell>
          <cell r="O152" t="str">
            <v>weixudong</v>
          </cell>
          <cell r="P152" t="str">
            <v/>
          </cell>
          <cell r="Q152" t="str">
            <v>考生可见</v>
          </cell>
          <cell r="R152" t="str">
            <v/>
          </cell>
          <cell r="S152" t="str">
            <v>dde86e7dfc3cdb6511a6ca12db86930e</v>
          </cell>
          <cell r="T152" t="str">
            <v>dc2f6a760dee439fb6f66dbbf0517483</v>
          </cell>
          <cell r="U152" t="str">
            <v>1197683</v>
          </cell>
          <cell r="V152" t="str">
            <v>否，不符合免笔试条件</v>
          </cell>
          <cell r="W152" t="str">
            <v>中南大学</v>
          </cell>
          <cell r="X152" t="str">
            <v>大学本科</v>
          </cell>
          <cell r="Y152" t="str">
            <v>团员</v>
          </cell>
          <cell r="Z152" t="str">
            <v>护理学</v>
          </cell>
        </row>
        <row r="153">
          <cell r="A153" t="str">
            <v>黄茹贤</v>
          </cell>
          <cell r="B153" t="str">
            <v>考试(未确认)
</v>
          </cell>
          <cell r="C153" t="str">
            <v>广州市第一人民医院</v>
          </cell>
          <cell r="D153" t="str">
            <v>1-30</v>
          </cell>
          <cell r="E153" t="str">
            <v>总院临床护士（学士）</v>
          </cell>
          <cell r="F153" t="str">
            <v>2023-06-16 21:43</v>
          </cell>
          <cell r="G153" t="str">
            <v>广东医科大学</v>
          </cell>
          <cell r="H153" t="str">
            <v>大学本科</v>
          </cell>
          <cell r="I153" t="str">
            <v>护理学</v>
          </cell>
          <cell r="J153" t="str">
            <v>学士</v>
          </cell>
          <cell r="K153" t="str">
            <v>卫生药学-护理专业-护士</v>
          </cell>
          <cell r="L153" t="str">
            <v/>
          </cell>
          <cell r="M153" t="str">
            <v>中共党员（含预备党员）</v>
          </cell>
          <cell r="N153" t="str">
            <v>待定</v>
          </cell>
          <cell r="O153" t="str">
            <v>weixudong</v>
          </cell>
          <cell r="P153" t="str">
            <v/>
          </cell>
          <cell r="Q153" t="str">
            <v>考生可见</v>
          </cell>
          <cell r="R153" t="str">
            <v>2023-06-19 17:00至2023-06-24 23:59</v>
          </cell>
          <cell r="S153" t="str">
            <v>6bd03e4c7f116c6bbc347a0fcf39573e</v>
          </cell>
          <cell r="T153" t="str">
            <v>7848d4b3fcc24825a56f890448fc8627</v>
          </cell>
          <cell r="U153" t="str">
            <v>1197297</v>
          </cell>
          <cell r="V153" t="str">
            <v>否，不符合免笔试条件</v>
          </cell>
          <cell r="W153" t="str">
            <v>广东医科大学</v>
          </cell>
          <cell r="X153" t="str">
            <v>大学本科</v>
          </cell>
          <cell r="Y153" t="str">
            <v>中共党员（含预备党员）</v>
          </cell>
          <cell r="Z153" t="str">
            <v>护理学</v>
          </cell>
        </row>
        <row r="154">
          <cell r="A154" t="str">
            <v>张钰红</v>
          </cell>
          <cell r="B154" t="str">
            <v>考试(未确认)
</v>
          </cell>
          <cell r="C154" t="str">
            <v>广州市第一人民医院</v>
          </cell>
          <cell r="D154" t="str">
            <v>1-30</v>
          </cell>
          <cell r="E154" t="str">
            <v>总院临床护士（学士）</v>
          </cell>
          <cell r="F154" t="str">
            <v>2023-06-16 21:39</v>
          </cell>
          <cell r="G154" t="str">
            <v>福建医科大学</v>
          </cell>
          <cell r="H154" t="str">
            <v>硕士研究生</v>
          </cell>
          <cell r="I154" t="str">
            <v>护理学</v>
          </cell>
          <cell r="J154" t="str">
            <v>硕士</v>
          </cell>
          <cell r="K154" t="str">
            <v>卫生药学-护理专业-护士</v>
          </cell>
          <cell r="L154" t="str">
            <v/>
          </cell>
          <cell r="M154" t="str">
            <v>群众</v>
          </cell>
          <cell r="N154" t="str">
            <v>待定</v>
          </cell>
          <cell r="O154" t="str">
            <v>weixudong</v>
          </cell>
          <cell r="P154" t="str">
            <v/>
          </cell>
          <cell r="Q154" t="str">
            <v>考生可见</v>
          </cell>
          <cell r="R154" t="str">
            <v>2023-06-19 17:00至2023-06-24 23:59</v>
          </cell>
          <cell r="S154" t="str">
            <v>3a993c8eaddc4f3b70d6af13aee14cf2</v>
          </cell>
          <cell r="T154" t="str">
            <v>b9588d2dbeb343658f1e4d19b0740f63</v>
          </cell>
          <cell r="U154" t="str">
            <v>1197222</v>
          </cell>
          <cell r="V154" t="str">
            <v>否，不符合免笔试条件</v>
          </cell>
          <cell r="W154" t="str">
            <v>福建医科大学</v>
          </cell>
          <cell r="X154" t="str">
            <v>硕士研究生</v>
          </cell>
          <cell r="Y154" t="str">
            <v>群众</v>
          </cell>
          <cell r="Z154" t="str">
            <v>护理学</v>
          </cell>
        </row>
        <row r="155">
          <cell r="A155" t="str">
            <v>卢晴雨</v>
          </cell>
          <cell r="B155" t="str">
            <v>考试(未确认)
</v>
          </cell>
          <cell r="C155" t="str">
            <v>广州市第一人民医院</v>
          </cell>
          <cell r="D155" t="str">
            <v>1-30</v>
          </cell>
          <cell r="E155" t="str">
            <v>总院临床护士（学士）</v>
          </cell>
          <cell r="F155" t="str">
            <v>2023-06-16 21:00</v>
          </cell>
          <cell r="G155" t="str">
            <v>哈尔滨医科大学</v>
          </cell>
          <cell r="H155" t="str">
            <v>大学本科</v>
          </cell>
          <cell r="I155" t="str">
            <v>护理学</v>
          </cell>
          <cell r="J155" t="str">
            <v>学士</v>
          </cell>
          <cell r="K155" t="str">
            <v>卫生药学-护理专业-护士</v>
          </cell>
          <cell r="L155" t="str">
            <v/>
          </cell>
          <cell r="M155" t="str">
            <v>团员</v>
          </cell>
          <cell r="N155" t="str">
            <v>待定</v>
          </cell>
          <cell r="O155" t="str">
            <v>weixudong</v>
          </cell>
          <cell r="P155" t="str">
            <v/>
          </cell>
          <cell r="Q155" t="str">
            <v>考生可见</v>
          </cell>
          <cell r="R155" t="str">
            <v>2023-06-25 09:00至2023-06-25 23:59</v>
          </cell>
          <cell r="S155" t="str">
            <v>1de0160f9ae4f0e6ede25569a7501688</v>
          </cell>
          <cell r="T155" t="str">
            <v>170016fc61b5482897ba95af40ad1354</v>
          </cell>
          <cell r="U155" t="str">
            <v>1197127</v>
          </cell>
          <cell r="V155" t="str">
            <v>否，不符合免笔试条件</v>
          </cell>
          <cell r="W155" t="str">
            <v>哈尔滨医科大学</v>
          </cell>
          <cell r="X155" t="str">
            <v>大学本科</v>
          </cell>
          <cell r="Y155" t="str">
            <v>团员</v>
          </cell>
          <cell r="Z155" t="str">
            <v>护理学</v>
          </cell>
        </row>
        <row r="156">
          <cell r="A156" t="str">
            <v>吴玉荣</v>
          </cell>
          <cell r="B156" t="str">
            <v>考试(未确认)
</v>
          </cell>
          <cell r="C156" t="str">
            <v>广州市第一人民医院</v>
          </cell>
          <cell r="D156" t="str">
            <v>1-30</v>
          </cell>
          <cell r="E156" t="str">
            <v>总院临床护士（学士）</v>
          </cell>
          <cell r="F156" t="str">
            <v>2023-06-16 17:59</v>
          </cell>
          <cell r="G156" t="str">
            <v>遵义医科大学珠海校区</v>
          </cell>
          <cell r="H156" t="str">
            <v>大学本科</v>
          </cell>
          <cell r="I156" t="str">
            <v>护理学</v>
          </cell>
          <cell r="J156" t="str">
            <v>学士</v>
          </cell>
          <cell r="K156" t="str">
            <v>无</v>
          </cell>
          <cell r="L156" t="str">
            <v/>
          </cell>
          <cell r="M156" t="str">
            <v>中共党员（含预备党员）</v>
          </cell>
          <cell r="N156" t="str">
            <v>待定</v>
          </cell>
          <cell r="O156" t="str">
            <v>weixudong</v>
          </cell>
          <cell r="P156" t="str">
            <v/>
          </cell>
          <cell r="Q156" t="str">
            <v>考生可见</v>
          </cell>
          <cell r="R156" t="str">
            <v/>
          </cell>
          <cell r="S156" t="str">
            <v>543c4de09eee5bbaa281830581e84499</v>
          </cell>
          <cell r="T156" t="str">
            <v>694f14fe035a40048dee5c27be52b95f</v>
          </cell>
          <cell r="U156" t="str">
            <v>1194027</v>
          </cell>
          <cell r="V156" t="str">
            <v>否，不符合免笔试条件</v>
          </cell>
          <cell r="W156" t="str">
            <v>遵义医科大学珠海校区</v>
          </cell>
          <cell r="X156" t="str">
            <v>大学本科</v>
          </cell>
          <cell r="Y156" t="str">
            <v>中共党员（含预备党员）</v>
          </cell>
          <cell r="Z156" t="str">
            <v>护理学</v>
          </cell>
        </row>
        <row r="157">
          <cell r="A157" t="str">
            <v>罗茵</v>
          </cell>
          <cell r="B157" t="str">
            <v>考试(未确认)
</v>
          </cell>
          <cell r="C157" t="str">
            <v>广州市第一人民医院</v>
          </cell>
          <cell r="D157" t="str">
            <v>1-30</v>
          </cell>
          <cell r="E157" t="str">
            <v>总院临床护士（学士）</v>
          </cell>
          <cell r="F157" t="str">
            <v>2023-06-16 15:03</v>
          </cell>
          <cell r="G157" t="str">
            <v>南昌大学</v>
          </cell>
          <cell r="H157" t="str">
            <v>大学本科</v>
          </cell>
          <cell r="I157" t="str">
            <v>护理学</v>
          </cell>
          <cell r="J157" t="str">
            <v>学士</v>
          </cell>
          <cell r="K157" t="str">
            <v>卫生药学-护理专业-护士</v>
          </cell>
          <cell r="L157" t="str">
            <v/>
          </cell>
          <cell r="M157" t="str">
            <v>团员</v>
          </cell>
          <cell r="N157" t="str">
            <v>待定</v>
          </cell>
          <cell r="O157" t="str">
            <v>weixudong</v>
          </cell>
          <cell r="P157" t="str">
            <v/>
          </cell>
          <cell r="Q157" t="str">
            <v>考生可见</v>
          </cell>
          <cell r="R157" t="str">
            <v>2023-06-19 17:00至2023-06-24 23:59</v>
          </cell>
          <cell r="S157" t="str">
            <v>36939620e9bd61ac64282687a7f36891</v>
          </cell>
          <cell r="T157" t="str">
            <v>10a4c409123d452db3448265a196ebad</v>
          </cell>
          <cell r="U157" t="str">
            <v>1195073</v>
          </cell>
          <cell r="V157" t="str">
            <v>否，不符合免笔试条件</v>
          </cell>
          <cell r="W157" t="str">
            <v>南昌大学</v>
          </cell>
          <cell r="X157" t="str">
            <v>大学本科</v>
          </cell>
          <cell r="Y157" t="str">
            <v>团员</v>
          </cell>
          <cell r="Z157" t="str">
            <v>护理学</v>
          </cell>
        </row>
        <row r="158">
          <cell r="A158" t="str">
            <v>江嘉敏</v>
          </cell>
          <cell r="B158" t="str">
            <v>考试(已确认)
</v>
          </cell>
          <cell r="C158" t="str">
            <v>广州市第一人民医院</v>
          </cell>
          <cell r="D158" t="str">
            <v>1-30</v>
          </cell>
          <cell r="E158" t="str">
            <v>总院临床护士（学士）</v>
          </cell>
          <cell r="F158" t="str">
            <v>2023-06-15 18:13</v>
          </cell>
          <cell r="G158" t="str">
            <v>大阪大学(Osaka University)</v>
          </cell>
          <cell r="H158" t="str">
            <v>硕士研究生</v>
          </cell>
          <cell r="I158" t="str">
            <v>护理学</v>
          </cell>
          <cell r="J158" t="str">
            <v>硕士</v>
          </cell>
          <cell r="K158" t="str">
            <v>卫生药学-护理专业-护士</v>
          </cell>
          <cell r="L158" t="str">
            <v/>
          </cell>
          <cell r="M158" t="str">
            <v>团员</v>
          </cell>
          <cell r="N158" t="str">
            <v>待定</v>
          </cell>
          <cell r="O158" t="str">
            <v>weixudong</v>
          </cell>
          <cell r="P158" t="str">
            <v/>
          </cell>
          <cell r="Q158" t="str">
            <v>考生可见</v>
          </cell>
          <cell r="R158" t="str">
            <v/>
          </cell>
          <cell r="S158" t="str">
            <v>c5d84ea511921dbabb837f0d9450fd69</v>
          </cell>
          <cell r="T158" t="str">
            <v>ec84035b6de44044a8d0fa748f52132a</v>
          </cell>
          <cell r="U158" t="str">
            <v>1187408</v>
          </cell>
          <cell r="V158" t="str">
            <v>否，不符合免笔试条件</v>
          </cell>
          <cell r="W158" t="str">
            <v>大阪大学(Osaka University)</v>
          </cell>
          <cell r="X158" t="str">
            <v>硕士研究生</v>
          </cell>
          <cell r="Y158" t="str">
            <v>团员</v>
          </cell>
          <cell r="Z158" t="str">
            <v>护理学</v>
          </cell>
        </row>
        <row r="159">
          <cell r="A159" t="str">
            <v>张纤</v>
          </cell>
          <cell r="B159" t="str">
            <v>考试(未确认)
</v>
          </cell>
          <cell r="C159" t="str">
            <v>广州市第一人民医院</v>
          </cell>
          <cell r="D159" t="str">
            <v>1-30</v>
          </cell>
          <cell r="E159" t="str">
            <v>总院临床护士（学士）</v>
          </cell>
          <cell r="F159" t="str">
            <v>2023-06-15 17:58</v>
          </cell>
          <cell r="G159" t="str">
            <v>广西中医药大学</v>
          </cell>
          <cell r="H159" t="str">
            <v>硕士研究生</v>
          </cell>
          <cell r="I159" t="str">
            <v>护理硕士（专业硕士）</v>
          </cell>
          <cell r="J159" t="str">
            <v>硕士</v>
          </cell>
          <cell r="K159" t="str">
            <v>卫生药学-护理专业-主治（管）护师</v>
          </cell>
          <cell r="L159" t="str">
            <v/>
          </cell>
          <cell r="M159" t="str">
            <v>群众</v>
          </cell>
          <cell r="N159" t="str">
            <v>待定</v>
          </cell>
          <cell r="O159" t="str">
            <v>weixudong</v>
          </cell>
          <cell r="P159" t="str">
            <v/>
          </cell>
          <cell r="Q159" t="str">
            <v>考生可见</v>
          </cell>
          <cell r="R159" t="str">
            <v>2023-06-19 17:00至2023-06-24 23:59</v>
          </cell>
          <cell r="S159" t="str">
            <v>ff336a29ed3c2dc9a98a50ad590ea7be</v>
          </cell>
          <cell r="T159" t="str">
            <v>1a95ec894bf24820803224380679133c</v>
          </cell>
          <cell r="U159" t="str">
            <v>1189587</v>
          </cell>
          <cell r="V159" t="str">
            <v>否，不符合免笔试条件</v>
          </cell>
          <cell r="W159" t="str">
            <v>广西中医药大学</v>
          </cell>
          <cell r="X159" t="str">
            <v>硕士研究生</v>
          </cell>
          <cell r="Y159" t="str">
            <v>群众</v>
          </cell>
          <cell r="Z159" t="str">
            <v>护理硕士（专业硕士）</v>
          </cell>
        </row>
        <row r="160">
          <cell r="A160" t="str">
            <v>朱华秀</v>
          </cell>
          <cell r="B160" t="str">
            <v>考试(已确认)
</v>
          </cell>
          <cell r="C160" t="str">
            <v>广州市第一人民医院</v>
          </cell>
          <cell r="D160" t="str">
            <v>1-30</v>
          </cell>
          <cell r="E160" t="str">
            <v>总院临床护士（学士）</v>
          </cell>
          <cell r="F160" t="str">
            <v>2023-06-15 17:25</v>
          </cell>
          <cell r="G160" t="str">
            <v>广东医科大学</v>
          </cell>
          <cell r="H160" t="str">
            <v>大学本科</v>
          </cell>
          <cell r="I160" t="str">
            <v>护理学</v>
          </cell>
          <cell r="J160" t="str">
            <v>学士</v>
          </cell>
          <cell r="K160" t="str">
            <v>无</v>
          </cell>
          <cell r="L160" t="str">
            <v/>
          </cell>
          <cell r="M160" t="str">
            <v>团员</v>
          </cell>
          <cell r="N160" t="str">
            <v>待定</v>
          </cell>
          <cell r="O160" t="str">
            <v>weixudong</v>
          </cell>
          <cell r="P160" t="str">
            <v/>
          </cell>
          <cell r="Q160" t="str">
            <v>考生可见</v>
          </cell>
          <cell r="R160" t="str">
            <v>2023-06-19 17:00至2023-06-24 23:59</v>
          </cell>
          <cell r="S160" t="str">
            <v>9b36d1159ea7bbb3793daf07b8b35d0e</v>
          </cell>
          <cell r="T160" t="str">
            <v>5245fc3c2a5d46c5bcbaabd15b9dde51</v>
          </cell>
          <cell r="U160" t="str">
            <v>1189619</v>
          </cell>
          <cell r="V160" t="str">
            <v>否，不符合免笔试条件</v>
          </cell>
          <cell r="W160" t="str">
            <v>广东医科大学</v>
          </cell>
          <cell r="X160" t="str">
            <v>大学本科</v>
          </cell>
          <cell r="Y160" t="str">
            <v>团员</v>
          </cell>
          <cell r="Z160" t="str">
            <v>护理学</v>
          </cell>
        </row>
        <row r="161">
          <cell r="A161" t="str">
            <v>张仟</v>
          </cell>
          <cell r="B161" t="str">
            <v>考试(已确认)
</v>
          </cell>
          <cell r="C161" t="str">
            <v>广州市第一人民医院</v>
          </cell>
          <cell r="D161" t="str">
            <v>1-30</v>
          </cell>
          <cell r="E161" t="str">
            <v>总院临床护士（学士）</v>
          </cell>
          <cell r="F161" t="str">
            <v>2023-06-15 17:08</v>
          </cell>
          <cell r="G161" t="str">
            <v>湖南中医药大学湘杏学院</v>
          </cell>
          <cell r="H161" t="str">
            <v>大学本科</v>
          </cell>
          <cell r="I161" t="str">
            <v>护理学</v>
          </cell>
          <cell r="J161" t="str">
            <v>学士</v>
          </cell>
          <cell r="K161" t="str">
            <v>无</v>
          </cell>
          <cell r="L161" t="str">
            <v/>
          </cell>
          <cell r="M161" t="str">
            <v>团员</v>
          </cell>
          <cell r="N161" t="str">
            <v>待定</v>
          </cell>
          <cell r="O161" t="str">
            <v>weixudong</v>
          </cell>
          <cell r="P161" t="str">
            <v/>
          </cell>
          <cell r="Q161" t="str">
            <v>考生可见</v>
          </cell>
          <cell r="R161" t="str">
            <v/>
          </cell>
          <cell r="S161" t="str">
            <v>6ceea8301b69fec66913c06d4312f9a4</v>
          </cell>
          <cell r="T161" t="str">
            <v>9066960428cc4a3ba1fe262f8518cd2d</v>
          </cell>
          <cell r="U161" t="str">
            <v>1188954</v>
          </cell>
          <cell r="V161" t="str">
            <v>否，不符合免笔试条件</v>
          </cell>
          <cell r="W161" t="str">
            <v>湖南中医药大学湘杏学院</v>
          </cell>
          <cell r="X161" t="str">
            <v>大学本科</v>
          </cell>
          <cell r="Y161" t="str">
            <v>团员</v>
          </cell>
          <cell r="Z161" t="str">
            <v>护理学</v>
          </cell>
        </row>
        <row r="162">
          <cell r="A162" t="str">
            <v>王璨</v>
          </cell>
          <cell r="B162" t="str">
            <v>考试(未确认)
</v>
          </cell>
          <cell r="C162" t="str">
            <v>广州市第一人民医院</v>
          </cell>
          <cell r="D162" t="str">
            <v>1-30</v>
          </cell>
          <cell r="E162" t="str">
            <v>总院临床护士（学士）</v>
          </cell>
          <cell r="F162" t="str">
            <v>2023-06-15 13:13</v>
          </cell>
          <cell r="G162" t="str">
            <v>湘南学院</v>
          </cell>
          <cell r="H162" t="str">
            <v>大学本科</v>
          </cell>
          <cell r="I162" t="str">
            <v>护理学</v>
          </cell>
          <cell r="J162" t="str">
            <v>学士</v>
          </cell>
          <cell r="K162" t="str">
            <v>无</v>
          </cell>
          <cell r="L162" t="str">
            <v/>
          </cell>
          <cell r="M162" t="str">
            <v>团员</v>
          </cell>
          <cell r="N162" t="str">
            <v>待定</v>
          </cell>
          <cell r="O162" t="str">
            <v>weixudong</v>
          </cell>
          <cell r="P162" t="str">
            <v/>
          </cell>
          <cell r="Q162" t="str">
            <v>考生可见</v>
          </cell>
          <cell r="R162" t="str">
            <v/>
          </cell>
          <cell r="S162" t="str">
            <v>75169be3ab162d4731fedbb04bfed45c</v>
          </cell>
          <cell r="T162" t="str">
            <v>e30415755e2740a4814d857a5950f632</v>
          </cell>
          <cell r="U162" t="str">
            <v>1187415</v>
          </cell>
          <cell r="V162" t="str">
            <v>否，不符合免笔试条件</v>
          </cell>
          <cell r="W162" t="str">
            <v>湘南学院</v>
          </cell>
          <cell r="X162" t="str">
            <v>大学本科</v>
          </cell>
          <cell r="Y162" t="str">
            <v>团员</v>
          </cell>
          <cell r="Z162" t="str">
            <v>护理学</v>
          </cell>
        </row>
        <row r="163">
          <cell r="A163" t="str">
            <v>卢楚桐</v>
          </cell>
          <cell r="B163" t="str">
            <v>考试(未确认)
</v>
          </cell>
          <cell r="C163" t="str">
            <v>广州市第一人民医院</v>
          </cell>
          <cell r="D163" t="str">
            <v>1-30</v>
          </cell>
          <cell r="E163" t="str">
            <v>总院临床护士（学士）</v>
          </cell>
          <cell r="F163" t="str">
            <v>2023-06-15 12:12</v>
          </cell>
          <cell r="G163" t="str">
            <v>广东医科大学</v>
          </cell>
          <cell r="H163" t="str">
            <v>大学本科</v>
          </cell>
          <cell r="I163" t="str">
            <v>护理学</v>
          </cell>
          <cell r="J163" t="str">
            <v>学士</v>
          </cell>
          <cell r="K163" t="str">
            <v>卫生药学-护理专业-护士</v>
          </cell>
          <cell r="L163" t="str">
            <v/>
          </cell>
          <cell r="M163" t="str">
            <v>团员</v>
          </cell>
          <cell r="N163" t="str">
            <v>待定</v>
          </cell>
          <cell r="O163" t="str">
            <v>weixudong</v>
          </cell>
          <cell r="P163" t="str">
            <v/>
          </cell>
          <cell r="Q163" t="str">
            <v>考生可见</v>
          </cell>
          <cell r="R163" t="str">
            <v>2023-06-25 09:00至2023-06-25 23:59</v>
          </cell>
          <cell r="S163" t="str">
            <v>ededa8803c76cb9dc2f4ccd5efce8f0b</v>
          </cell>
          <cell r="T163" t="str">
            <v>c2a57d06efab4da6800aa5974563fdb4</v>
          </cell>
          <cell r="U163" t="str">
            <v>1186425</v>
          </cell>
          <cell r="V163" t="str">
            <v>否，不符合免笔试条件</v>
          </cell>
          <cell r="W163" t="str">
            <v>广东医科大学</v>
          </cell>
          <cell r="X163" t="str">
            <v>大学本科</v>
          </cell>
          <cell r="Y163" t="str">
            <v>团员</v>
          </cell>
          <cell r="Z163" t="str">
            <v>护理学</v>
          </cell>
        </row>
        <row r="164">
          <cell r="A164" t="str">
            <v>沈蔚</v>
          </cell>
          <cell r="B164" t="str">
            <v>考试(已确认)
</v>
          </cell>
          <cell r="C164" t="str">
            <v>广州市第一人民医院</v>
          </cell>
          <cell r="D164" t="str">
            <v>1-30</v>
          </cell>
          <cell r="E164" t="str">
            <v>总院临床护士（学士）</v>
          </cell>
          <cell r="F164" t="str">
            <v>2023-06-15 11:55</v>
          </cell>
          <cell r="G164" t="str">
            <v>广东医科大学</v>
          </cell>
          <cell r="H164" t="str">
            <v>大学本科</v>
          </cell>
          <cell r="I164" t="str">
            <v>护理学</v>
          </cell>
          <cell r="J164" t="str">
            <v>学士</v>
          </cell>
          <cell r="K164" t="str">
            <v>无</v>
          </cell>
          <cell r="L164" t="str">
            <v/>
          </cell>
          <cell r="M164" t="str">
            <v>团员</v>
          </cell>
          <cell r="N164" t="str">
            <v>待定</v>
          </cell>
          <cell r="O164" t="str">
            <v>weixudong</v>
          </cell>
          <cell r="P164" t="str">
            <v/>
          </cell>
          <cell r="Q164" t="str">
            <v>考生可见</v>
          </cell>
          <cell r="R164" t="str">
            <v/>
          </cell>
          <cell r="S164" t="str">
            <v>7d89f8d798ad3df38eccb280d8026658</v>
          </cell>
          <cell r="T164" t="str">
            <v>9c44b0b4c8864d74aff2550c582af77a</v>
          </cell>
          <cell r="U164" t="str">
            <v>1186336</v>
          </cell>
          <cell r="V164" t="str">
            <v>否，不符合免笔试条件</v>
          </cell>
          <cell r="W164" t="str">
            <v>广东医科大学</v>
          </cell>
          <cell r="X164" t="str">
            <v>大学本科</v>
          </cell>
          <cell r="Y164" t="str">
            <v>团员</v>
          </cell>
          <cell r="Z164" t="str">
            <v>护理学</v>
          </cell>
        </row>
        <row r="165">
          <cell r="A165" t="str">
            <v>陈洁红</v>
          </cell>
          <cell r="B165" t="str">
            <v>考试(未确认)
</v>
          </cell>
          <cell r="C165" t="str">
            <v>广州市第一人民医院</v>
          </cell>
          <cell r="D165" t="str">
            <v>1-30</v>
          </cell>
          <cell r="E165" t="str">
            <v>总院临床护士（学士）</v>
          </cell>
          <cell r="F165" t="str">
            <v>2023-06-15 11:20</v>
          </cell>
          <cell r="G165" t="str">
            <v>广州医科大学</v>
          </cell>
          <cell r="H165" t="str">
            <v>硕士研究生</v>
          </cell>
          <cell r="I165" t="str">
            <v>护理硕士（专业硕士）</v>
          </cell>
          <cell r="J165" t="str">
            <v>硕士</v>
          </cell>
          <cell r="K165" t="str">
            <v>卫生药学-护理专业-护师</v>
          </cell>
          <cell r="L165" t="str">
            <v/>
          </cell>
          <cell r="M165" t="str">
            <v>群众</v>
          </cell>
          <cell r="N165" t="str">
            <v>待定</v>
          </cell>
          <cell r="O165" t="str">
            <v>weixudong</v>
          </cell>
          <cell r="P165" t="str">
            <v/>
          </cell>
          <cell r="Q165" t="str">
            <v>考生可见</v>
          </cell>
          <cell r="R165" t="str">
            <v/>
          </cell>
          <cell r="S165" t="str">
            <v>1575e96524216342f13030f242deffad</v>
          </cell>
          <cell r="T165" t="str">
            <v>7581d7529e3b4715a1e3e9f353cb15b6</v>
          </cell>
          <cell r="U165" t="str">
            <v>1185636</v>
          </cell>
          <cell r="V165" t="str">
            <v>否，不符合免笔试条件</v>
          </cell>
          <cell r="W165" t="str">
            <v>广州医科大学</v>
          </cell>
          <cell r="X165" t="str">
            <v>硕士研究生</v>
          </cell>
          <cell r="Y165" t="str">
            <v>群众</v>
          </cell>
          <cell r="Z165" t="str">
            <v>护理硕士（专业硕士）</v>
          </cell>
        </row>
        <row r="166">
          <cell r="A166" t="str">
            <v>李天娣</v>
          </cell>
          <cell r="B166" t="str">
            <v>考试(已确认)
</v>
          </cell>
          <cell r="C166" t="str">
            <v>广州市第一人民医院</v>
          </cell>
          <cell r="D166" t="str">
            <v>1-31</v>
          </cell>
          <cell r="E166" t="str">
            <v>总院临床护士（不限）</v>
          </cell>
          <cell r="F166" t="str">
            <v>2023-06-19 16:56</v>
          </cell>
          <cell r="G166" t="str">
            <v>广州医科大学</v>
          </cell>
          <cell r="H166" t="str">
            <v>大学本科</v>
          </cell>
          <cell r="I166" t="str">
            <v>护理学</v>
          </cell>
          <cell r="J166" t="str">
            <v>学士</v>
          </cell>
          <cell r="K166" t="str">
            <v>卫生药学-护理专业-护师</v>
          </cell>
          <cell r="L166" t="str">
            <v/>
          </cell>
          <cell r="M166" t="str">
            <v>群众</v>
          </cell>
          <cell r="N166" t="str">
            <v>待定</v>
          </cell>
          <cell r="O166" t="str">
            <v>weixudong</v>
          </cell>
          <cell r="P166" t="str">
            <v/>
          </cell>
          <cell r="Q166" t="str">
            <v>考生可见</v>
          </cell>
          <cell r="R166" t="str">
            <v>2023-06-19 17:00至2023-06-24 23:59</v>
          </cell>
          <cell r="S166" t="str">
            <v>fe17df5e1f2d2421e94064c5404e94c7</v>
          </cell>
          <cell r="T166" t="str">
            <v>8d9b1797c5e3420586a8d1182c8acaa3</v>
          </cell>
          <cell r="U166" t="str">
            <v>1199418</v>
          </cell>
          <cell r="V166" t="str">
            <v>否，不符合免笔试条件</v>
          </cell>
          <cell r="W166" t="str">
            <v>广州医科大学</v>
          </cell>
          <cell r="X166" t="str">
            <v>大学本科</v>
          </cell>
          <cell r="Y166" t="str">
            <v>群众</v>
          </cell>
          <cell r="Z166" t="str">
            <v>护理学</v>
          </cell>
        </row>
        <row r="167">
          <cell r="A167" t="str">
            <v>吴小香</v>
          </cell>
          <cell r="B167" t="str">
            <v>考试(已确认)
</v>
          </cell>
          <cell r="C167" t="str">
            <v>广州市第一人民医院</v>
          </cell>
          <cell r="D167" t="str">
            <v>1-31</v>
          </cell>
          <cell r="E167" t="str">
            <v>总院临床护士（不限）</v>
          </cell>
          <cell r="F167" t="str">
            <v>2023-06-19 16:56</v>
          </cell>
          <cell r="G167" t="str">
            <v>广州医科大学</v>
          </cell>
          <cell r="H167" t="str">
            <v>大学本科</v>
          </cell>
          <cell r="I167" t="str">
            <v>护理学</v>
          </cell>
          <cell r="J167" t="str">
            <v>学士</v>
          </cell>
          <cell r="K167" t="str">
            <v>卫生药学-护理专业-主治（管）护师</v>
          </cell>
          <cell r="L167" t="str">
            <v/>
          </cell>
          <cell r="M167" t="str">
            <v>中共党员（含预备党员）</v>
          </cell>
          <cell r="N167" t="str">
            <v>待定</v>
          </cell>
          <cell r="O167" t="str">
            <v>weixudong</v>
          </cell>
          <cell r="P167" t="str">
            <v/>
          </cell>
          <cell r="Q167" t="str">
            <v>考生可见</v>
          </cell>
          <cell r="R167" t="str">
            <v>2023-06-19 17:00至2023-06-24 23:59</v>
          </cell>
          <cell r="S167" t="str">
            <v>4f79979eee375b1309533db85ac2f993</v>
          </cell>
          <cell r="T167" t="str">
            <v>7ee3e6f8744044b8a0d3f4bb4efff66c</v>
          </cell>
          <cell r="U167" t="str">
            <v>1200218</v>
          </cell>
          <cell r="V167" t="str">
            <v>否，不符合免笔试条件</v>
          </cell>
          <cell r="W167" t="str">
            <v>广州医科大学</v>
          </cell>
          <cell r="X167" t="str">
            <v>大学本科</v>
          </cell>
          <cell r="Y167" t="str">
            <v>中共党员（含预备党员）</v>
          </cell>
          <cell r="Z167" t="str">
            <v>护理学</v>
          </cell>
        </row>
        <row r="168">
          <cell r="A168" t="str">
            <v>韦玉术</v>
          </cell>
          <cell r="B168" t="str">
            <v>考试(未确认)
</v>
          </cell>
          <cell r="C168" t="str">
            <v>广州市第一人民医院</v>
          </cell>
          <cell r="D168" t="str">
            <v>1-31</v>
          </cell>
          <cell r="E168" t="str">
            <v>总院临床护士（不限）</v>
          </cell>
          <cell r="F168" t="str">
            <v>2023-06-19 16:55</v>
          </cell>
          <cell r="G168" t="str">
            <v>河北工程大学</v>
          </cell>
          <cell r="H168" t="str">
            <v>大学本科</v>
          </cell>
          <cell r="I168" t="str">
            <v>护理学</v>
          </cell>
          <cell r="J168" t="str">
            <v>学士</v>
          </cell>
          <cell r="K168" t="str">
            <v>卫生药学-护理（社区、县以下）-社区主治（管）护师</v>
          </cell>
          <cell r="L168" t="str">
            <v/>
          </cell>
          <cell r="M168" t="str">
            <v>群众</v>
          </cell>
          <cell r="N168" t="str">
            <v>待定</v>
          </cell>
          <cell r="O168" t="str">
            <v>weixudong</v>
          </cell>
          <cell r="P168" t="str">
            <v/>
          </cell>
          <cell r="Q168" t="str">
            <v>考生可见</v>
          </cell>
          <cell r="R168" t="str">
            <v>2023-06-21 00:00至2023-06-24 23:59</v>
          </cell>
          <cell r="S168" t="str">
            <v>7fe3cabcd40f60267c20ebdcef894a3b</v>
          </cell>
          <cell r="T168" t="str">
            <v>b971d0d324704f74ac41b4360e4d71f1</v>
          </cell>
          <cell r="U168" t="str">
            <v>1208066</v>
          </cell>
          <cell r="V168" t="str">
            <v>否，不符合免笔试条件</v>
          </cell>
          <cell r="W168" t="str">
            <v>河北工程大学</v>
          </cell>
          <cell r="X168" t="str">
            <v>大学本科</v>
          </cell>
          <cell r="Y168" t="str">
            <v>群众</v>
          </cell>
          <cell r="Z168" t="str">
            <v>护理学</v>
          </cell>
        </row>
        <row r="169">
          <cell r="A169" t="str">
            <v>蔡丽</v>
          </cell>
          <cell r="B169" t="str">
            <v>考试(未确认)
</v>
          </cell>
          <cell r="C169" t="str">
            <v>广州市第一人民医院</v>
          </cell>
          <cell r="D169" t="str">
            <v>1-31</v>
          </cell>
          <cell r="E169" t="str">
            <v>总院临床护士（不限）</v>
          </cell>
          <cell r="F169" t="str">
            <v>2023-06-19 16:54</v>
          </cell>
          <cell r="G169" t="str">
            <v>华中科技大学</v>
          </cell>
          <cell r="H169" t="str">
            <v>大学本科</v>
          </cell>
          <cell r="I169" t="str">
            <v>护理学</v>
          </cell>
          <cell r="J169" t="str">
            <v>学士</v>
          </cell>
          <cell r="K169" t="str">
            <v>卫生药学-护理专业-主治（管）护师</v>
          </cell>
          <cell r="L169" t="str">
            <v/>
          </cell>
          <cell r="M169" t="str">
            <v>中共党员（含预备党员）</v>
          </cell>
          <cell r="N169" t="str">
            <v>待定</v>
          </cell>
          <cell r="O169" t="str">
            <v>weixudong</v>
          </cell>
          <cell r="P169" t="str">
            <v/>
          </cell>
          <cell r="Q169" t="str">
            <v>考生可见</v>
          </cell>
          <cell r="R169" t="str">
            <v>2023-06-19 17:00至2023-06-24 23:59</v>
          </cell>
          <cell r="S169" t="str">
            <v>cdb8ba50ccdd6ce0dc10ebb0e4dfe14a</v>
          </cell>
          <cell r="T169" t="str">
            <v>e27a0ca735264c0b9d8927a980a982d0</v>
          </cell>
          <cell r="U169" t="str">
            <v>1197021</v>
          </cell>
          <cell r="V169" t="str">
            <v>否，不符合免笔试条件</v>
          </cell>
          <cell r="W169" t="str">
            <v>华中科技大学</v>
          </cell>
          <cell r="X169" t="str">
            <v>大学本科</v>
          </cell>
          <cell r="Y169" t="str">
            <v>中共党员（含预备党员）</v>
          </cell>
          <cell r="Z169" t="str">
            <v>护理学</v>
          </cell>
        </row>
        <row r="170">
          <cell r="A170" t="str">
            <v>张慧华</v>
          </cell>
          <cell r="B170" t="str">
            <v>考试(未确认)
</v>
          </cell>
          <cell r="C170" t="str">
            <v>广州市第一人民医院</v>
          </cell>
          <cell r="D170" t="str">
            <v>1-31</v>
          </cell>
          <cell r="E170" t="str">
            <v>总院临床护士（不限）</v>
          </cell>
          <cell r="F170" t="str">
            <v>2023-06-19 16:52</v>
          </cell>
          <cell r="G170" t="str">
            <v>广东医科大学</v>
          </cell>
          <cell r="H170" t="str">
            <v>大学本科</v>
          </cell>
          <cell r="I170" t="str">
            <v>护理学</v>
          </cell>
          <cell r="J170" t="str">
            <v>学士</v>
          </cell>
          <cell r="K170" t="str">
            <v>卫生药学-护理专业-主治（管）护师</v>
          </cell>
          <cell r="L170" t="str">
            <v/>
          </cell>
          <cell r="M170" t="str">
            <v>群众</v>
          </cell>
          <cell r="N170" t="str">
            <v>待定</v>
          </cell>
          <cell r="O170" t="str">
            <v>weixudong</v>
          </cell>
          <cell r="P170" t="str">
            <v/>
          </cell>
          <cell r="Q170" t="str">
            <v>考生可见</v>
          </cell>
          <cell r="R170" t="str">
            <v>2023-06-25 09:00至2023-06-25 23:59</v>
          </cell>
          <cell r="S170" t="str">
            <v>1a305ff052ebaeef3ab158521669b0cc</v>
          </cell>
          <cell r="T170" t="str">
            <v>2da04bbe5cb84c9684411f80aae61175</v>
          </cell>
          <cell r="U170" t="str">
            <v>1199866</v>
          </cell>
          <cell r="V170" t="str">
            <v>否，不符合免笔试条件</v>
          </cell>
          <cell r="W170" t="str">
            <v>广东医科大学</v>
          </cell>
          <cell r="X170" t="str">
            <v>大学本科</v>
          </cell>
          <cell r="Y170" t="str">
            <v>群众</v>
          </cell>
          <cell r="Z170" t="str">
            <v>护理学</v>
          </cell>
        </row>
        <row r="171">
          <cell r="A171" t="str">
            <v>李艳</v>
          </cell>
          <cell r="B171" t="str">
            <v>考试(已确认)
</v>
          </cell>
          <cell r="C171" t="str">
            <v>广州市第一人民医院</v>
          </cell>
          <cell r="D171" t="str">
            <v>1-31</v>
          </cell>
          <cell r="E171" t="str">
            <v>总院临床护士（不限）</v>
          </cell>
          <cell r="F171" t="str">
            <v>2023-06-19 16:52</v>
          </cell>
          <cell r="G171" t="str">
            <v>广东医科大学</v>
          </cell>
          <cell r="H171" t="str">
            <v>大学本科</v>
          </cell>
          <cell r="I171" t="str">
            <v>护理学</v>
          </cell>
          <cell r="J171" t="str">
            <v>无</v>
          </cell>
          <cell r="K171" t="str">
            <v>卫生药学-护理专业-护师</v>
          </cell>
          <cell r="L171" t="str">
            <v/>
          </cell>
          <cell r="M171" t="str">
            <v>群众</v>
          </cell>
          <cell r="N171" t="str">
            <v>待定</v>
          </cell>
          <cell r="O171" t="str">
            <v>weixudong</v>
          </cell>
          <cell r="P171" t="str">
            <v/>
          </cell>
          <cell r="Q171" t="str">
            <v>考生可见</v>
          </cell>
          <cell r="R171" t="str">
            <v>2023-06-19 17:00至2023-06-24 23:59</v>
          </cell>
          <cell r="S171" t="str">
            <v>23edb3252ca98f6de0593a7ae8d7ae2c</v>
          </cell>
          <cell r="T171" t="str">
            <v>b19aad04e77e469a8c8fc3e35141939d</v>
          </cell>
          <cell r="U171" t="str">
            <v>1206204</v>
          </cell>
          <cell r="V171" t="str">
            <v>否，不符合免笔试条件</v>
          </cell>
          <cell r="W171" t="str">
            <v>广东医科大学</v>
          </cell>
          <cell r="X171" t="str">
            <v>大学本科</v>
          </cell>
          <cell r="Y171" t="str">
            <v>群众</v>
          </cell>
          <cell r="Z171" t="str">
            <v>护理学</v>
          </cell>
        </row>
        <row r="172">
          <cell r="A172" t="str">
            <v>骆从晖</v>
          </cell>
          <cell r="B172" t="str">
            <v>考试(未确认)
</v>
          </cell>
          <cell r="C172" t="str">
            <v>广州市第一人民医院</v>
          </cell>
          <cell r="D172" t="str">
            <v>1-31</v>
          </cell>
          <cell r="E172" t="str">
            <v>总院临床护士（不限）</v>
          </cell>
          <cell r="F172" t="str">
            <v>2023-06-19 16:51</v>
          </cell>
          <cell r="G172" t="str">
            <v>广州医科大学护理学院</v>
          </cell>
          <cell r="H172" t="str">
            <v>大学本科</v>
          </cell>
          <cell r="I172" t="str">
            <v>护理学</v>
          </cell>
          <cell r="J172" t="str">
            <v>无</v>
          </cell>
          <cell r="K172" t="str">
            <v>卫生药学-护理专业-护师</v>
          </cell>
          <cell r="L172" t="str">
            <v/>
          </cell>
          <cell r="M172" t="str">
            <v>团员</v>
          </cell>
          <cell r="N172" t="str">
            <v>待定</v>
          </cell>
          <cell r="O172" t="str">
            <v>weixudong</v>
          </cell>
          <cell r="P172" t="str">
            <v/>
          </cell>
          <cell r="Q172" t="str">
            <v>考生可见</v>
          </cell>
          <cell r="R172" t="str">
            <v>2023-06-19 17:00至2023-06-24 23:59</v>
          </cell>
          <cell r="S172" t="str">
            <v>c77c1062589c94cdcadcdc7ebc3ce03c</v>
          </cell>
          <cell r="T172" t="str">
            <v>efdf61d8e36c401a9a2c2d46d30dda2a</v>
          </cell>
          <cell r="U172" t="str">
            <v>1193660</v>
          </cell>
          <cell r="V172" t="str">
            <v>否，不符合免笔试条件</v>
          </cell>
          <cell r="W172" t="str">
            <v>广州医科大学护理学院</v>
          </cell>
          <cell r="X172" t="str">
            <v>大学本科</v>
          </cell>
          <cell r="Y172" t="str">
            <v>团员</v>
          </cell>
          <cell r="Z172" t="str">
            <v>护理学</v>
          </cell>
        </row>
        <row r="173">
          <cell r="A173" t="str">
            <v>刘佳</v>
          </cell>
          <cell r="B173" t="str">
            <v>考试(已确认)
</v>
          </cell>
          <cell r="C173" t="str">
            <v>广州市第一人民医院</v>
          </cell>
          <cell r="D173" t="str">
            <v>1-31</v>
          </cell>
          <cell r="E173" t="str">
            <v>总院临床护士（不限）</v>
          </cell>
          <cell r="F173" t="str">
            <v>2023-06-19 16:50</v>
          </cell>
          <cell r="G173" t="str">
            <v>广州中医药大学</v>
          </cell>
          <cell r="H173" t="str">
            <v>大学本科</v>
          </cell>
          <cell r="I173" t="str">
            <v>护理学</v>
          </cell>
          <cell r="J173" t="str">
            <v>无</v>
          </cell>
          <cell r="K173" t="str">
            <v>卫生药学-护理专业-护师</v>
          </cell>
          <cell r="L173" t="str">
            <v/>
          </cell>
          <cell r="M173" t="str">
            <v>群众</v>
          </cell>
          <cell r="N173" t="str">
            <v>待定</v>
          </cell>
          <cell r="O173" t="str">
            <v>weixudong</v>
          </cell>
          <cell r="P173" t="str">
            <v/>
          </cell>
          <cell r="Q173" t="str">
            <v>考生可见</v>
          </cell>
          <cell r="R173" t="str">
            <v>2023-06-19 17:00至2023-06-24 23:59</v>
          </cell>
          <cell r="S173" t="str">
            <v>4d48c459d747fd7f40ba6840bcceb760</v>
          </cell>
          <cell r="T173" t="str">
            <v>257bb0275c44462eb4be97a07631e02d</v>
          </cell>
          <cell r="U173" t="str">
            <v>1207964</v>
          </cell>
          <cell r="V173" t="str">
            <v>否，不符合免笔试条件</v>
          </cell>
          <cell r="W173" t="str">
            <v>广州中医药大学</v>
          </cell>
          <cell r="X173" t="str">
            <v>大学本科</v>
          </cell>
          <cell r="Y173" t="str">
            <v>群众</v>
          </cell>
          <cell r="Z173" t="str">
            <v>护理学</v>
          </cell>
        </row>
        <row r="174">
          <cell r="A174" t="str">
            <v>陈新娥</v>
          </cell>
          <cell r="B174" t="str">
            <v>考试(未确认)
</v>
          </cell>
          <cell r="C174" t="str">
            <v>广州市第一人民医院</v>
          </cell>
          <cell r="D174" t="str">
            <v>1-31</v>
          </cell>
          <cell r="E174" t="str">
            <v>总院临床护士（不限）</v>
          </cell>
          <cell r="F174" t="str">
            <v>2023-06-19 16:42</v>
          </cell>
          <cell r="G174" t="str">
            <v>南方医科大学继续教育学院</v>
          </cell>
          <cell r="H174" t="str">
            <v>大学本科</v>
          </cell>
          <cell r="I174" t="str">
            <v>护理学</v>
          </cell>
          <cell r="J174" t="str">
            <v>无</v>
          </cell>
          <cell r="K174" t="str">
            <v>卫生药学-护理专业-主治（管）护师</v>
          </cell>
          <cell r="L174" t="str">
            <v/>
          </cell>
          <cell r="M174" t="str">
            <v>团员</v>
          </cell>
          <cell r="N174" t="str">
            <v>待定</v>
          </cell>
          <cell r="O174" t="str">
            <v>weixudong</v>
          </cell>
          <cell r="P174" t="str">
            <v/>
          </cell>
          <cell r="Q174" t="str">
            <v>考生可见</v>
          </cell>
          <cell r="R174" t="str">
            <v>2023-06-25 09:00至2023-06-25 23:59</v>
          </cell>
          <cell r="S174" t="str">
            <v>f406f7a35389029c956f14ca6f3bab08</v>
          </cell>
          <cell r="T174" t="str">
            <v>5ea5f7ef66b64094b4dca5d08f3387f3</v>
          </cell>
          <cell r="U174" t="str">
            <v>1208008</v>
          </cell>
          <cell r="V174" t="str">
            <v>否，不符合免笔试条件</v>
          </cell>
          <cell r="W174" t="str">
            <v>南方医科大学继续教育学院</v>
          </cell>
          <cell r="X174" t="str">
            <v>大学本科</v>
          </cell>
          <cell r="Y174" t="str">
            <v>团员</v>
          </cell>
          <cell r="Z174" t="str">
            <v>护理学</v>
          </cell>
        </row>
        <row r="175">
          <cell r="A175" t="str">
            <v>陈旭</v>
          </cell>
          <cell r="B175" t="str">
            <v>考试(已确认)
</v>
          </cell>
          <cell r="C175" t="str">
            <v>广州市第一人民医院</v>
          </cell>
          <cell r="D175" t="str">
            <v>1-31</v>
          </cell>
          <cell r="E175" t="str">
            <v>总院临床护士（不限）</v>
          </cell>
          <cell r="F175" t="str">
            <v>2023-06-19 16:36</v>
          </cell>
          <cell r="G175" t="str">
            <v>广州医科大学</v>
          </cell>
          <cell r="H175" t="str">
            <v>大学本科</v>
          </cell>
          <cell r="I175" t="str">
            <v>护理学</v>
          </cell>
          <cell r="J175" t="str">
            <v>学士</v>
          </cell>
          <cell r="K175" t="str">
            <v>卫生药学-护理专业-护师</v>
          </cell>
          <cell r="L175" t="str">
            <v/>
          </cell>
          <cell r="M175" t="str">
            <v>群众</v>
          </cell>
          <cell r="N175" t="str">
            <v>待定</v>
          </cell>
          <cell r="O175" t="str">
            <v>weixudong</v>
          </cell>
          <cell r="P175" t="str">
            <v/>
          </cell>
          <cell r="Q175" t="str">
            <v>考生可见</v>
          </cell>
          <cell r="R175" t="str">
            <v>2023-06-25 09:00至2023-06-25 23:59</v>
          </cell>
          <cell r="S175" t="str">
            <v>d6938c1bbb4d1c68a60f02c5f8e2fbdc</v>
          </cell>
          <cell r="T175" t="str">
            <v>87d4795ee01348f0a5c376724ab9d71b</v>
          </cell>
          <cell r="U175" t="str">
            <v>1191557</v>
          </cell>
          <cell r="V175" t="str">
            <v>否，不符合免笔试条件</v>
          </cell>
          <cell r="W175" t="str">
            <v>广州医科大学</v>
          </cell>
          <cell r="X175" t="str">
            <v>大学本科</v>
          </cell>
          <cell r="Y175" t="str">
            <v>群众</v>
          </cell>
          <cell r="Z175" t="str">
            <v>护理学</v>
          </cell>
        </row>
        <row r="176">
          <cell r="A176" t="str">
            <v>王晓燕</v>
          </cell>
          <cell r="B176" t="str">
            <v>考试(未确认)
</v>
          </cell>
          <cell r="C176" t="str">
            <v>广州市第一人民医院</v>
          </cell>
          <cell r="D176" t="str">
            <v>1-31</v>
          </cell>
          <cell r="E176" t="str">
            <v>总院临床护士（不限）</v>
          </cell>
          <cell r="F176" t="str">
            <v>2023-06-19 16:32</v>
          </cell>
          <cell r="G176" t="str">
            <v>广州中医药大学</v>
          </cell>
          <cell r="H176" t="str">
            <v>大学本科</v>
          </cell>
          <cell r="I176" t="str">
            <v>护理学</v>
          </cell>
          <cell r="J176" t="str">
            <v>学士</v>
          </cell>
          <cell r="K176" t="str">
            <v>卫生药学-护理专业-护师</v>
          </cell>
          <cell r="L176" t="str">
            <v/>
          </cell>
          <cell r="M176" t="str">
            <v>群众</v>
          </cell>
          <cell r="N176" t="str">
            <v>待定</v>
          </cell>
          <cell r="O176" t="str">
            <v>weixudong</v>
          </cell>
          <cell r="P176" t="str">
            <v/>
          </cell>
          <cell r="Q176" t="str">
            <v>考生可见</v>
          </cell>
          <cell r="R176" t="str">
            <v/>
          </cell>
          <cell r="S176" t="str">
            <v>5e8145d0d298ea637f2d57977171efa8</v>
          </cell>
          <cell r="T176" t="str">
            <v>30e8281755aa4f449ee2a9a5f9e8b9bf</v>
          </cell>
          <cell r="U176" t="str">
            <v>1204410</v>
          </cell>
          <cell r="V176" t="str">
            <v>否，不符合免笔试条件</v>
          </cell>
          <cell r="W176" t="str">
            <v>广州中医药大学</v>
          </cell>
          <cell r="X176" t="str">
            <v>大学本科</v>
          </cell>
          <cell r="Y176" t="str">
            <v>群众</v>
          </cell>
          <cell r="Z176" t="str">
            <v>护理学</v>
          </cell>
        </row>
        <row r="177">
          <cell r="A177" t="str">
            <v>杨穗琳</v>
          </cell>
          <cell r="B177" t="str">
            <v>考试(已确认)
</v>
          </cell>
          <cell r="C177" t="str">
            <v>广州市第一人民医院</v>
          </cell>
          <cell r="D177" t="str">
            <v>1-31</v>
          </cell>
          <cell r="E177" t="str">
            <v>总院临床护士（不限）</v>
          </cell>
          <cell r="F177" t="str">
            <v>2023-06-19 16:31</v>
          </cell>
          <cell r="G177" t="str">
            <v>广东医科大学</v>
          </cell>
          <cell r="H177" t="str">
            <v>大学本科</v>
          </cell>
          <cell r="I177" t="str">
            <v>护理学</v>
          </cell>
          <cell r="J177" t="str">
            <v>无</v>
          </cell>
          <cell r="K177" t="str">
            <v>卫生药学-护理专业-护师</v>
          </cell>
          <cell r="L177" t="str">
            <v/>
          </cell>
          <cell r="M177" t="str">
            <v>团员</v>
          </cell>
          <cell r="N177" t="str">
            <v>待定</v>
          </cell>
          <cell r="O177" t="str">
            <v>weixudong</v>
          </cell>
          <cell r="P177" t="str">
            <v/>
          </cell>
          <cell r="Q177" t="str">
            <v>考生可见</v>
          </cell>
          <cell r="R177" t="str">
            <v>2023-06-19 17:00至2023-06-24 23:59</v>
          </cell>
          <cell r="S177" t="str">
            <v>8a0b328b57edadb0cb227164204e5208</v>
          </cell>
          <cell r="T177" t="str">
            <v>f6dca13f403f42a7911cbd46ad20dca4</v>
          </cell>
          <cell r="U177" t="str">
            <v>1195852</v>
          </cell>
          <cell r="V177" t="str">
            <v>否，不符合免笔试条件</v>
          </cell>
          <cell r="W177" t="str">
            <v>广东医科大学</v>
          </cell>
          <cell r="X177" t="str">
            <v>大学本科</v>
          </cell>
          <cell r="Y177" t="str">
            <v>团员</v>
          </cell>
          <cell r="Z177" t="str">
            <v>护理学</v>
          </cell>
        </row>
        <row r="178">
          <cell r="A178" t="str">
            <v>刘敏华</v>
          </cell>
          <cell r="B178" t="str">
            <v>考试(已确认)
</v>
          </cell>
          <cell r="C178" t="str">
            <v>广州市第一人民医院</v>
          </cell>
          <cell r="D178" t="str">
            <v>1-31</v>
          </cell>
          <cell r="E178" t="str">
            <v>总院临床护士（不限）</v>
          </cell>
          <cell r="F178" t="str">
            <v>2023-06-19 16:29</v>
          </cell>
          <cell r="G178" t="str">
            <v>南方医科大学</v>
          </cell>
          <cell r="H178" t="str">
            <v>大学本科</v>
          </cell>
          <cell r="I178" t="str">
            <v>护理学</v>
          </cell>
          <cell r="J178" t="str">
            <v>无</v>
          </cell>
          <cell r="K178" t="str">
            <v>卫生药学-护理专业-主治（管）护师</v>
          </cell>
          <cell r="L178" t="str">
            <v/>
          </cell>
          <cell r="M178" t="str">
            <v>群众</v>
          </cell>
          <cell r="N178" t="str">
            <v>待定</v>
          </cell>
          <cell r="O178" t="str">
            <v>weixudong</v>
          </cell>
          <cell r="P178" t="str">
            <v/>
          </cell>
          <cell r="Q178" t="str">
            <v>考生可见</v>
          </cell>
          <cell r="R178" t="str">
            <v/>
          </cell>
          <cell r="S178" t="str">
            <v>f532cf8ebcfba7dd94453ccf8597a2c6</v>
          </cell>
          <cell r="T178" t="str">
            <v>5ad70bb6999645dca8234437b5be3a0f</v>
          </cell>
          <cell r="U178" t="str">
            <v>1190485</v>
          </cell>
          <cell r="V178" t="str">
            <v>否，不符合免笔试条件</v>
          </cell>
          <cell r="W178" t="str">
            <v>南方医科大学</v>
          </cell>
          <cell r="X178" t="str">
            <v>大学本科</v>
          </cell>
          <cell r="Y178" t="str">
            <v>群众</v>
          </cell>
          <cell r="Z178" t="str">
            <v>护理学</v>
          </cell>
        </row>
        <row r="179">
          <cell r="A179" t="str">
            <v>陈蕴琪</v>
          </cell>
          <cell r="B179" t="str">
            <v>考试(已确认)
</v>
          </cell>
          <cell r="C179" t="str">
            <v>广州市第一人民医院</v>
          </cell>
          <cell r="D179" t="str">
            <v>1-31</v>
          </cell>
          <cell r="E179" t="str">
            <v>总院临床护士（不限）</v>
          </cell>
          <cell r="F179" t="str">
            <v>2023-06-19 16:28</v>
          </cell>
          <cell r="G179" t="str">
            <v>广州医科大学</v>
          </cell>
          <cell r="H179" t="str">
            <v>大学本科</v>
          </cell>
          <cell r="I179" t="str">
            <v>护理学</v>
          </cell>
          <cell r="J179" t="str">
            <v>学士</v>
          </cell>
          <cell r="K179" t="str">
            <v>卫生药学-护理专业-主治（管）护师</v>
          </cell>
          <cell r="L179" t="str">
            <v/>
          </cell>
          <cell r="M179" t="str">
            <v>群众</v>
          </cell>
          <cell r="N179" t="str">
            <v>待定</v>
          </cell>
          <cell r="O179" t="str">
            <v>weixudong</v>
          </cell>
          <cell r="P179" t="str">
            <v/>
          </cell>
          <cell r="Q179" t="str">
            <v>考生可见</v>
          </cell>
          <cell r="R179" t="str">
            <v>2023-06-19 17:00至2023-06-24 23:59</v>
          </cell>
          <cell r="S179" t="str">
            <v>e39e4d9e97b5ec35a40fc8713fddcbe8</v>
          </cell>
          <cell r="T179" t="str">
            <v>94c2299b3beb4447bd39204ee6218626</v>
          </cell>
          <cell r="U179" t="str">
            <v>1208022</v>
          </cell>
          <cell r="V179" t="str">
            <v>否，不符合免笔试条件</v>
          </cell>
          <cell r="W179" t="str">
            <v>广州医科大学</v>
          </cell>
          <cell r="X179" t="str">
            <v>大学本科</v>
          </cell>
          <cell r="Y179" t="str">
            <v>群众</v>
          </cell>
          <cell r="Z179" t="str">
            <v>护理学</v>
          </cell>
        </row>
        <row r="180">
          <cell r="A180" t="str">
            <v>刘丽霞</v>
          </cell>
          <cell r="B180" t="str">
            <v>考试(已确认)
</v>
          </cell>
          <cell r="C180" t="str">
            <v>广州市第一人民医院</v>
          </cell>
          <cell r="D180" t="str">
            <v>1-31</v>
          </cell>
          <cell r="E180" t="str">
            <v>总院临床护士（不限）</v>
          </cell>
          <cell r="F180" t="str">
            <v>2023-06-19 16:27</v>
          </cell>
          <cell r="G180" t="str">
            <v>广州医科大学</v>
          </cell>
          <cell r="H180" t="str">
            <v>大学本科</v>
          </cell>
          <cell r="I180" t="str">
            <v>护理学</v>
          </cell>
          <cell r="J180" t="str">
            <v>学士</v>
          </cell>
          <cell r="K180" t="str">
            <v>卫生药学-护理专业-护师</v>
          </cell>
          <cell r="L180" t="str">
            <v/>
          </cell>
          <cell r="M180" t="str">
            <v>群众</v>
          </cell>
          <cell r="N180" t="str">
            <v>待定</v>
          </cell>
          <cell r="O180" t="str">
            <v>weixudong</v>
          </cell>
          <cell r="P180" t="str">
            <v/>
          </cell>
          <cell r="Q180" t="str">
            <v>考生可见</v>
          </cell>
          <cell r="R180" t="str">
            <v>2023-06-25 09:00至2023-06-25 23:59</v>
          </cell>
          <cell r="S180" t="str">
            <v>8516e4f42d5c768da37406e6a5a578e8</v>
          </cell>
          <cell r="T180" t="str">
            <v>4dc518110fa946b6ae3d4db3a3c6ba47</v>
          </cell>
          <cell r="U180" t="str">
            <v>1206499</v>
          </cell>
          <cell r="V180" t="str">
            <v>否，不符合免笔试条件</v>
          </cell>
          <cell r="W180" t="str">
            <v>广州医科大学</v>
          </cell>
          <cell r="X180" t="str">
            <v>大学本科</v>
          </cell>
          <cell r="Y180" t="str">
            <v>群众</v>
          </cell>
          <cell r="Z180" t="str">
            <v>护理学</v>
          </cell>
        </row>
        <row r="181">
          <cell r="A181" t="str">
            <v>黄春明</v>
          </cell>
          <cell r="B181" t="str">
            <v>考试(未确认)
</v>
          </cell>
          <cell r="C181" t="str">
            <v>广州市第一人民医院</v>
          </cell>
          <cell r="D181" t="str">
            <v>1-31</v>
          </cell>
          <cell r="E181" t="str">
            <v>总院临床护士（不限）</v>
          </cell>
          <cell r="F181" t="str">
            <v>2023-06-19 16:27</v>
          </cell>
          <cell r="G181" t="str">
            <v>广州医科大学</v>
          </cell>
          <cell r="H181" t="str">
            <v>大学本科</v>
          </cell>
          <cell r="I181" t="str">
            <v>护理学</v>
          </cell>
          <cell r="J181" t="str">
            <v>无</v>
          </cell>
          <cell r="K181" t="str">
            <v>卫生药学-护理专业-主治（管）护师</v>
          </cell>
          <cell r="L181" t="str">
            <v/>
          </cell>
          <cell r="M181" t="str">
            <v>群众</v>
          </cell>
          <cell r="N181" t="str">
            <v>待定</v>
          </cell>
          <cell r="O181" t="str">
            <v>weixudong</v>
          </cell>
          <cell r="P181" t="str">
            <v/>
          </cell>
          <cell r="Q181" t="str">
            <v>考生可见</v>
          </cell>
          <cell r="R181" t="str">
            <v>2023-06-19 17:00至2023-06-24 23:59</v>
          </cell>
          <cell r="S181" t="str">
            <v>1216bb95f8ecbdf4b2c24efadd944828</v>
          </cell>
          <cell r="T181" t="str">
            <v>914d64adf58940f996e2432f4eb588a4</v>
          </cell>
          <cell r="U181" t="str">
            <v>1192135</v>
          </cell>
          <cell r="V181" t="str">
            <v>否，不符合免笔试条件</v>
          </cell>
          <cell r="W181" t="str">
            <v>广州医科大学</v>
          </cell>
          <cell r="X181" t="str">
            <v>大学本科</v>
          </cell>
          <cell r="Y181" t="str">
            <v>群众</v>
          </cell>
          <cell r="Z181" t="str">
            <v>护理学</v>
          </cell>
        </row>
        <row r="182">
          <cell r="A182" t="str">
            <v>梁淑欣</v>
          </cell>
          <cell r="B182" t="str">
            <v>考试(未确认)
</v>
          </cell>
          <cell r="C182" t="str">
            <v>广州市第一人民医院</v>
          </cell>
          <cell r="D182" t="str">
            <v>1-31</v>
          </cell>
          <cell r="E182" t="str">
            <v>总院临床护士（不限）</v>
          </cell>
          <cell r="F182" t="str">
            <v>2023-06-19 16:12</v>
          </cell>
          <cell r="G182" t="str">
            <v>广州中医药大学</v>
          </cell>
          <cell r="H182" t="str">
            <v>大学本科</v>
          </cell>
          <cell r="I182" t="str">
            <v>护理学</v>
          </cell>
          <cell r="J182" t="str">
            <v>学士</v>
          </cell>
          <cell r="K182" t="str">
            <v>卫生药学-护理专业-主治（管）护师</v>
          </cell>
          <cell r="L182" t="str">
            <v/>
          </cell>
          <cell r="M182" t="str">
            <v>中共党员（含预备党员）</v>
          </cell>
          <cell r="N182" t="str">
            <v>待定</v>
          </cell>
          <cell r="O182" t="str">
            <v>weixudong</v>
          </cell>
          <cell r="P182" t="str">
            <v/>
          </cell>
          <cell r="Q182" t="str">
            <v>考生可见</v>
          </cell>
          <cell r="R182" t="str">
            <v>2023-06-19 17:00至2023-06-24 23:59</v>
          </cell>
          <cell r="S182" t="str">
            <v>9c1324360fd0ff5f50f04ec1502f1445</v>
          </cell>
          <cell r="T182" t="str">
            <v>8e9260159f244b1dbd9593d047f2e3a2</v>
          </cell>
          <cell r="U182" t="str">
            <v>1207904</v>
          </cell>
          <cell r="V182" t="str">
            <v>否，不符合免笔试条件</v>
          </cell>
          <cell r="W182" t="str">
            <v>广州中医药大学</v>
          </cell>
          <cell r="X182" t="str">
            <v>大学本科</v>
          </cell>
          <cell r="Y182" t="str">
            <v>中共党员（含预备党员）</v>
          </cell>
          <cell r="Z182" t="str">
            <v>护理学</v>
          </cell>
        </row>
        <row r="183">
          <cell r="A183" t="str">
            <v>赵志辉</v>
          </cell>
          <cell r="B183" t="str">
            <v>考试(未确认)
</v>
          </cell>
          <cell r="C183" t="str">
            <v>广州市第一人民医院</v>
          </cell>
          <cell r="D183" t="str">
            <v>1-31</v>
          </cell>
          <cell r="E183" t="str">
            <v>总院临床护士（不限）</v>
          </cell>
          <cell r="F183" t="str">
            <v>2023-06-19 16:09</v>
          </cell>
          <cell r="G183" t="str">
            <v>中山大学新华学院</v>
          </cell>
          <cell r="H183" t="str">
            <v>大学本科</v>
          </cell>
          <cell r="I183" t="str">
            <v>护理学</v>
          </cell>
          <cell r="J183" t="str">
            <v>学士</v>
          </cell>
          <cell r="K183" t="str">
            <v>卫生药学-护理专业-护师</v>
          </cell>
          <cell r="L183" t="str">
            <v/>
          </cell>
          <cell r="M183" t="str">
            <v>群众</v>
          </cell>
          <cell r="N183" t="str">
            <v>待定</v>
          </cell>
          <cell r="O183" t="str">
            <v>weixudong</v>
          </cell>
          <cell r="P183" t="str">
            <v/>
          </cell>
          <cell r="Q183" t="str">
            <v>考生可见</v>
          </cell>
          <cell r="R183" t="str">
            <v>2023-06-25 09:00至2023-06-25 23:59</v>
          </cell>
          <cell r="S183" t="str">
            <v>ff4b851e8e222c02258764c4ba210452</v>
          </cell>
          <cell r="T183" t="str">
            <v>ae164c9db44a437bb191b818dc2d88c8</v>
          </cell>
          <cell r="U183" t="str">
            <v>1185114</v>
          </cell>
          <cell r="V183" t="str">
            <v>否，不符合免笔试条件</v>
          </cell>
          <cell r="W183" t="str">
            <v>中山大学新华学院</v>
          </cell>
          <cell r="X183" t="str">
            <v>大学本科</v>
          </cell>
          <cell r="Y183" t="str">
            <v>群众</v>
          </cell>
          <cell r="Z183" t="str">
            <v>护理学</v>
          </cell>
        </row>
        <row r="184">
          <cell r="A184" t="str">
            <v>何花</v>
          </cell>
          <cell r="B184" t="str">
            <v>考试(未确认)
</v>
          </cell>
          <cell r="C184" t="str">
            <v>广州市第一人民医院</v>
          </cell>
          <cell r="D184" t="str">
            <v>1-31</v>
          </cell>
          <cell r="E184" t="str">
            <v>总院临床护士（不限）</v>
          </cell>
          <cell r="F184" t="str">
            <v>2023-06-19 16:03</v>
          </cell>
          <cell r="G184" t="str">
            <v>广州医学院</v>
          </cell>
          <cell r="H184" t="str">
            <v>大学本科</v>
          </cell>
          <cell r="I184" t="str">
            <v>护理学</v>
          </cell>
          <cell r="J184" t="str">
            <v>无</v>
          </cell>
          <cell r="K184" t="str">
            <v>卫生药学-护理专业-主治（管）护师</v>
          </cell>
          <cell r="L184" t="str">
            <v/>
          </cell>
          <cell r="M184" t="str">
            <v>中共党员（含预备党员）</v>
          </cell>
          <cell r="N184" t="str">
            <v>待定</v>
          </cell>
          <cell r="O184" t="str">
            <v>weixudong</v>
          </cell>
          <cell r="P184" t="str">
            <v/>
          </cell>
          <cell r="Q184" t="str">
            <v>考生可见</v>
          </cell>
          <cell r="R184" t="str">
            <v/>
          </cell>
          <cell r="S184" t="str">
            <v>18ef9c374a5abc496bbf0403eacf17fe</v>
          </cell>
          <cell r="T184" t="str">
            <v>bfedcf277bc740c59ba4f81d5c9e8a1b</v>
          </cell>
          <cell r="U184" t="str">
            <v>1195114</v>
          </cell>
          <cell r="V184" t="str">
            <v>否，不符合免笔试条件</v>
          </cell>
          <cell r="W184" t="str">
            <v>广州医学院</v>
          </cell>
          <cell r="X184" t="str">
            <v>大学本科</v>
          </cell>
          <cell r="Y184" t="str">
            <v>中共党员（含预备党员）</v>
          </cell>
          <cell r="Z184" t="str">
            <v>护理学</v>
          </cell>
        </row>
        <row r="185">
          <cell r="A185" t="str">
            <v>詹小丽</v>
          </cell>
          <cell r="B185" t="str">
            <v>考试(已确认)
</v>
          </cell>
          <cell r="C185" t="str">
            <v>广州市第一人民医院</v>
          </cell>
          <cell r="D185" t="str">
            <v>1-31</v>
          </cell>
          <cell r="E185" t="str">
            <v>总院临床护士（不限）</v>
          </cell>
          <cell r="F185" t="str">
            <v>2023-06-19 16:02</v>
          </cell>
          <cell r="G185" t="str">
            <v>广州医科大学护理学院</v>
          </cell>
          <cell r="H185" t="str">
            <v>大学本科</v>
          </cell>
          <cell r="I185" t="str">
            <v>护理学</v>
          </cell>
          <cell r="J185" t="str">
            <v>无</v>
          </cell>
          <cell r="K185" t="str">
            <v>卫生药学-护理专业-主治（管）护师</v>
          </cell>
          <cell r="L185" t="str">
            <v/>
          </cell>
          <cell r="M185" t="str">
            <v>群众</v>
          </cell>
          <cell r="N185" t="str">
            <v>待定</v>
          </cell>
          <cell r="O185" t="str">
            <v>weixudong</v>
          </cell>
          <cell r="P185" t="str">
            <v/>
          </cell>
          <cell r="Q185" t="str">
            <v>考生可见</v>
          </cell>
          <cell r="R185" t="str">
            <v>2023-06-19 17:00至2023-06-24 23:59</v>
          </cell>
          <cell r="S185" t="str">
            <v>4b768b6f90a638c48a15607e02c133c0</v>
          </cell>
          <cell r="T185" t="str">
            <v>9b3e55279cc644ab95ef5f2de5379912</v>
          </cell>
          <cell r="U185" t="str">
            <v>1195543</v>
          </cell>
          <cell r="V185" t="str">
            <v>否，不符合免笔试条件</v>
          </cell>
          <cell r="W185" t="str">
            <v>广州医科大学护理学院</v>
          </cell>
          <cell r="X185" t="str">
            <v>大学本科</v>
          </cell>
          <cell r="Y185" t="str">
            <v>群众</v>
          </cell>
          <cell r="Z185" t="str">
            <v>护理学</v>
          </cell>
        </row>
        <row r="186">
          <cell r="A186" t="str">
            <v>肖志敏</v>
          </cell>
          <cell r="B186" t="str">
            <v>考试(已确认)
</v>
          </cell>
          <cell r="C186" t="str">
            <v>广州市第一人民医院</v>
          </cell>
          <cell r="D186" t="str">
            <v>1-31</v>
          </cell>
          <cell r="E186" t="str">
            <v>总院临床护士（不限）</v>
          </cell>
          <cell r="F186" t="str">
            <v>2023-06-19 15:41</v>
          </cell>
          <cell r="G186" t="str">
            <v>广州医科大学</v>
          </cell>
          <cell r="H186" t="str">
            <v>大学本科</v>
          </cell>
          <cell r="I186" t="str">
            <v>护理学</v>
          </cell>
          <cell r="J186" t="str">
            <v>学士</v>
          </cell>
          <cell r="K186" t="str">
            <v>卫生药学-护理专业-主治（管）护师</v>
          </cell>
          <cell r="L186" t="str">
            <v/>
          </cell>
          <cell r="M186" t="str">
            <v>群众</v>
          </cell>
          <cell r="N186" t="str">
            <v>待定</v>
          </cell>
          <cell r="O186" t="str">
            <v>weixudong</v>
          </cell>
          <cell r="P186" t="str">
            <v/>
          </cell>
          <cell r="Q186" t="str">
            <v>考生可见</v>
          </cell>
          <cell r="R186" t="str">
            <v/>
          </cell>
          <cell r="S186" t="str">
            <v>96b29e2208b0e29776b8c00ae85db8a1</v>
          </cell>
          <cell r="T186" t="str">
            <v>f55f17d7d0e544dd98c5122a1a9633ac</v>
          </cell>
          <cell r="U186" t="str">
            <v>1186943</v>
          </cell>
          <cell r="V186" t="str">
            <v>否，不符合免笔试条件</v>
          </cell>
          <cell r="W186" t="str">
            <v>广州医科大学</v>
          </cell>
          <cell r="X186" t="str">
            <v>大学本科</v>
          </cell>
          <cell r="Y186" t="str">
            <v>群众</v>
          </cell>
          <cell r="Z186" t="str">
            <v>护理学</v>
          </cell>
        </row>
        <row r="187">
          <cell r="A187" t="str">
            <v>陈碧璐</v>
          </cell>
          <cell r="B187" t="str">
            <v>考试(未确认)
</v>
          </cell>
          <cell r="C187" t="str">
            <v>广州市第一人民医院</v>
          </cell>
          <cell r="D187" t="str">
            <v>1-31</v>
          </cell>
          <cell r="E187" t="str">
            <v>总院临床护士（不限）</v>
          </cell>
          <cell r="F187" t="str">
            <v>2023-06-19 15:39</v>
          </cell>
          <cell r="G187" t="str">
            <v>广东药科大学</v>
          </cell>
          <cell r="H187" t="str">
            <v>大学本科</v>
          </cell>
          <cell r="I187" t="str">
            <v>护理学</v>
          </cell>
          <cell r="J187" t="str">
            <v>学士</v>
          </cell>
          <cell r="K187" t="str">
            <v>卫生药学-护理专业-主治（管）护师</v>
          </cell>
          <cell r="L187" t="str">
            <v/>
          </cell>
          <cell r="M187" t="str">
            <v>群众</v>
          </cell>
          <cell r="N187" t="str">
            <v>待定</v>
          </cell>
          <cell r="O187" t="str">
            <v>weixudong</v>
          </cell>
          <cell r="P187" t="str">
            <v/>
          </cell>
          <cell r="Q187" t="str">
            <v>考生可见</v>
          </cell>
          <cell r="R187" t="str">
            <v>2023-06-19 17:00至2023-06-24 23:59</v>
          </cell>
          <cell r="S187" t="str">
            <v>f972ce3340e96c1d44786df0421ce87a</v>
          </cell>
          <cell r="T187" t="str">
            <v>dbcd71eefb844d6baa7e85c870fb83bf</v>
          </cell>
          <cell r="U187" t="str">
            <v>1200677</v>
          </cell>
          <cell r="V187" t="str">
            <v>否，不符合免笔试条件</v>
          </cell>
          <cell r="W187" t="str">
            <v>广东药科大学</v>
          </cell>
          <cell r="X187" t="str">
            <v>大学本科</v>
          </cell>
          <cell r="Y187" t="str">
            <v>群众</v>
          </cell>
          <cell r="Z187" t="str">
            <v>护理学</v>
          </cell>
        </row>
        <row r="188">
          <cell r="A188" t="str">
            <v>许丽珊</v>
          </cell>
          <cell r="B188" t="str">
            <v>考试(未确认)
</v>
          </cell>
          <cell r="C188" t="str">
            <v>广州市第一人民医院</v>
          </cell>
          <cell r="D188" t="str">
            <v>1-31</v>
          </cell>
          <cell r="E188" t="str">
            <v>总院临床护士（不限）</v>
          </cell>
          <cell r="F188" t="str">
            <v>2023-06-19 15:36</v>
          </cell>
          <cell r="G188" t="str">
            <v>广东药科大学</v>
          </cell>
          <cell r="H188" t="str">
            <v>大学本科</v>
          </cell>
          <cell r="I188" t="str">
            <v>护理学</v>
          </cell>
          <cell r="J188" t="str">
            <v>学士</v>
          </cell>
          <cell r="K188" t="str">
            <v>卫生药学-护理专业-主治（管）护师</v>
          </cell>
          <cell r="L188" t="str">
            <v/>
          </cell>
          <cell r="M188" t="str">
            <v>群众</v>
          </cell>
          <cell r="N188" t="str">
            <v>待定</v>
          </cell>
          <cell r="O188" t="str">
            <v>weixudong</v>
          </cell>
          <cell r="P188" t="str">
            <v/>
          </cell>
          <cell r="Q188" t="str">
            <v>考生可见</v>
          </cell>
          <cell r="R188" t="str">
            <v>2023-06-19 17:00至2023-06-24 23:59</v>
          </cell>
          <cell r="S188" t="str">
            <v>faed0bd50a4fe3721203f0b6c32fef07</v>
          </cell>
          <cell r="T188" t="str">
            <v>448e6528c39e4a5aaa0c390bec9fb8f7</v>
          </cell>
          <cell r="U188" t="str">
            <v>1207277</v>
          </cell>
          <cell r="V188" t="str">
            <v>否，不符合免笔试条件</v>
          </cell>
          <cell r="W188" t="str">
            <v>广东药科大学</v>
          </cell>
          <cell r="X188" t="str">
            <v>大学本科</v>
          </cell>
          <cell r="Y188" t="str">
            <v>群众</v>
          </cell>
          <cell r="Z188" t="str">
            <v>护理学</v>
          </cell>
        </row>
        <row r="189">
          <cell r="A189" t="str">
            <v>戴泳仪</v>
          </cell>
          <cell r="B189" t="str">
            <v>考试(已确认)
</v>
          </cell>
          <cell r="C189" t="str">
            <v>广州市第一人民医院</v>
          </cell>
          <cell r="D189" t="str">
            <v>1-31</v>
          </cell>
          <cell r="E189" t="str">
            <v>总院临床护士（不限）</v>
          </cell>
          <cell r="F189" t="str">
            <v>2023-06-19 15:32</v>
          </cell>
          <cell r="G189" t="str">
            <v>广州医科大学</v>
          </cell>
          <cell r="H189" t="str">
            <v>大学本科</v>
          </cell>
          <cell r="I189" t="str">
            <v>护理学</v>
          </cell>
          <cell r="J189" t="str">
            <v>无</v>
          </cell>
          <cell r="K189" t="str">
            <v>卫生药学-护理专业-主治（管）护师</v>
          </cell>
          <cell r="L189" t="str">
            <v/>
          </cell>
          <cell r="M189" t="str">
            <v>群众</v>
          </cell>
          <cell r="N189" t="str">
            <v>待定</v>
          </cell>
          <cell r="O189" t="str">
            <v>weixudong</v>
          </cell>
          <cell r="P189" t="str">
            <v/>
          </cell>
          <cell r="Q189" t="str">
            <v>考生可见</v>
          </cell>
          <cell r="R189" t="str">
            <v>2023-06-19 17:00至2023-06-24 23:59</v>
          </cell>
          <cell r="S189" t="str">
            <v>3196f7f5ab86c1fd7852bb37e020d310</v>
          </cell>
          <cell r="T189" t="str">
            <v>e0737a2aa0e044448f8cad33c8be262b</v>
          </cell>
          <cell r="U189" t="str">
            <v>1200608</v>
          </cell>
          <cell r="V189" t="str">
            <v>否，不符合免笔试条件</v>
          </cell>
          <cell r="W189" t="str">
            <v>广州医科大学</v>
          </cell>
          <cell r="X189" t="str">
            <v>大学本科</v>
          </cell>
          <cell r="Y189" t="str">
            <v>群众</v>
          </cell>
          <cell r="Z189" t="str">
            <v>护理学</v>
          </cell>
        </row>
        <row r="190">
          <cell r="A190" t="str">
            <v>江倩怡</v>
          </cell>
          <cell r="B190" t="str">
            <v>考试(未确认)
</v>
          </cell>
          <cell r="C190" t="str">
            <v>广州市第一人民医院</v>
          </cell>
          <cell r="D190" t="str">
            <v>1-31</v>
          </cell>
          <cell r="E190" t="str">
            <v>总院临床护士（不限）</v>
          </cell>
          <cell r="F190" t="str">
            <v>2023-06-19 15:23</v>
          </cell>
          <cell r="G190" t="str">
            <v>广州医科大学</v>
          </cell>
          <cell r="H190" t="str">
            <v>大学本科</v>
          </cell>
          <cell r="I190" t="str">
            <v>护理学</v>
          </cell>
          <cell r="J190" t="str">
            <v>学士</v>
          </cell>
          <cell r="K190" t="str">
            <v>卫生药学-护理专业-护师</v>
          </cell>
          <cell r="L190" t="str">
            <v/>
          </cell>
          <cell r="M190" t="str">
            <v>群众</v>
          </cell>
          <cell r="N190" t="str">
            <v>待定</v>
          </cell>
          <cell r="O190" t="str">
            <v>weixudong</v>
          </cell>
          <cell r="P190" t="str">
            <v/>
          </cell>
          <cell r="Q190" t="str">
            <v>考生可见</v>
          </cell>
          <cell r="R190" t="str">
            <v/>
          </cell>
          <cell r="S190" t="str">
            <v>e7deaf84c461fe9476daa25aebc07366</v>
          </cell>
          <cell r="T190" t="str">
            <v>03638d0af91a4daf9c93327e502abba0</v>
          </cell>
          <cell r="U190" t="str">
            <v>1185306</v>
          </cell>
          <cell r="V190" t="str">
            <v>否，不符合免笔试条件</v>
          </cell>
          <cell r="W190" t="str">
            <v>广州医科大学</v>
          </cell>
          <cell r="X190" t="str">
            <v>大学本科</v>
          </cell>
          <cell r="Y190" t="str">
            <v>群众</v>
          </cell>
          <cell r="Z190" t="str">
            <v>护理学</v>
          </cell>
        </row>
        <row r="191">
          <cell r="A191" t="str">
            <v>李丹</v>
          </cell>
          <cell r="B191" t="str">
            <v>考试(未确认)
</v>
          </cell>
          <cell r="C191" t="str">
            <v>广州市第一人民医院</v>
          </cell>
          <cell r="D191" t="str">
            <v>1-31</v>
          </cell>
          <cell r="E191" t="str">
            <v>总院临床护士（不限）</v>
          </cell>
          <cell r="F191" t="str">
            <v>2023-06-19 15:23</v>
          </cell>
          <cell r="G191" t="str">
            <v>广州医科大学</v>
          </cell>
          <cell r="H191" t="str">
            <v>大学本科</v>
          </cell>
          <cell r="I191" t="str">
            <v>护理学</v>
          </cell>
          <cell r="J191" t="str">
            <v>无</v>
          </cell>
          <cell r="K191" t="str">
            <v>卫生药学-护理专业-主治（管）护师</v>
          </cell>
          <cell r="L191" t="str">
            <v/>
          </cell>
          <cell r="M191" t="str">
            <v>群众</v>
          </cell>
          <cell r="N191" t="str">
            <v>待定</v>
          </cell>
          <cell r="O191" t="str">
            <v>weixudong</v>
          </cell>
          <cell r="P191" t="str">
            <v/>
          </cell>
          <cell r="Q191" t="str">
            <v>考生可见</v>
          </cell>
          <cell r="R191" t="str">
            <v>2023-06-19 17:00至2023-06-24 23:59</v>
          </cell>
          <cell r="S191" t="str">
            <v>0fa8d7b10f7348521f8ac38210d20bec</v>
          </cell>
          <cell r="T191" t="str">
            <v>e0f4d8fd0a1142feb221a0b5afd51313</v>
          </cell>
          <cell r="U191" t="str">
            <v>1185211</v>
          </cell>
          <cell r="V191" t="str">
            <v>否，不符合免笔试条件</v>
          </cell>
          <cell r="W191" t="str">
            <v>广州医科大学</v>
          </cell>
          <cell r="X191" t="str">
            <v>大学本科</v>
          </cell>
          <cell r="Y191" t="str">
            <v>群众</v>
          </cell>
          <cell r="Z191" t="str">
            <v>护理学</v>
          </cell>
        </row>
        <row r="192">
          <cell r="A192" t="str">
            <v>罗桂芳</v>
          </cell>
          <cell r="B192" t="str">
            <v>考试(未确认)
</v>
          </cell>
          <cell r="C192" t="str">
            <v>广州市第一人民医院</v>
          </cell>
          <cell r="D192" t="str">
            <v>1-31</v>
          </cell>
          <cell r="E192" t="str">
            <v>总院临床护士（不限）</v>
          </cell>
          <cell r="F192" t="str">
            <v>2023-06-19 15:19</v>
          </cell>
          <cell r="G192" t="str">
            <v>南方医科大学</v>
          </cell>
          <cell r="H192" t="str">
            <v>大学本科</v>
          </cell>
          <cell r="I192" t="str">
            <v>护理学</v>
          </cell>
          <cell r="J192" t="str">
            <v>无</v>
          </cell>
          <cell r="K192" t="str">
            <v>卫生药学-护理专业-主治（管）护师</v>
          </cell>
          <cell r="L192" t="str">
            <v/>
          </cell>
          <cell r="M192" t="str">
            <v>群众</v>
          </cell>
          <cell r="N192" t="str">
            <v>待定</v>
          </cell>
          <cell r="O192" t="str">
            <v>weixudong</v>
          </cell>
          <cell r="P192" t="str">
            <v/>
          </cell>
          <cell r="Q192" t="str">
            <v>考生可见</v>
          </cell>
          <cell r="R192" t="str">
            <v>2023-06-25 09:00至2023-06-25 23:59</v>
          </cell>
          <cell r="S192" t="str">
            <v>d06cc6199a8e55930797651ed1fafdf3</v>
          </cell>
          <cell r="T192" t="str">
            <v>be8ec8db624b4381818e2edd47526cec</v>
          </cell>
          <cell r="U192" t="str">
            <v>1196466</v>
          </cell>
          <cell r="V192" t="str">
            <v>否，不符合免笔试条件</v>
          </cell>
          <cell r="W192" t="str">
            <v>南方医科大学</v>
          </cell>
          <cell r="X192" t="str">
            <v>大学本科</v>
          </cell>
          <cell r="Y192" t="str">
            <v>群众</v>
          </cell>
          <cell r="Z192" t="str">
            <v>护理学</v>
          </cell>
        </row>
        <row r="193">
          <cell r="A193" t="str">
            <v>陈银燕</v>
          </cell>
          <cell r="B193" t="str">
            <v>考试(未确认)
</v>
          </cell>
          <cell r="C193" t="str">
            <v>广州市第一人民医院</v>
          </cell>
          <cell r="D193" t="str">
            <v>1-31</v>
          </cell>
          <cell r="E193" t="str">
            <v>总院临床护士（不限）</v>
          </cell>
          <cell r="F193" t="str">
            <v>2023-06-19 15:18</v>
          </cell>
          <cell r="G193" t="str">
            <v>广州医科大学</v>
          </cell>
          <cell r="H193" t="str">
            <v>大学本科</v>
          </cell>
          <cell r="I193" t="str">
            <v>护理学</v>
          </cell>
          <cell r="J193" t="str">
            <v>无</v>
          </cell>
          <cell r="K193" t="str">
            <v>卫生药学-护理专业-主治（管）护师</v>
          </cell>
          <cell r="L193" t="str">
            <v/>
          </cell>
          <cell r="M193" t="str">
            <v>中共党员（含预备党员）</v>
          </cell>
          <cell r="N193" t="str">
            <v>待定</v>
          </cell>
          <cell r="O193" t="str">
            <v>weixudong</v>
          </cell>
          <cell r="P193" t="str">
            <v/>
          </cell>
          <cell r="Q193" t="str">
            <v>考生可见</v>
          </cell>
          <cell r="R193" t="str">
            <v>2023-06-19 17:00至2023-06-24 23:59</v>
          </cell>
          <cell r="S193" t="str">
            <v>702c0078f0b6b67acb9419c2374cf317</v>
          </cell>
          <cell r="T193" t="str">
            <v>21bf1538715b4e0dac68c43076f6a1ad</v>
          </cell>
          <cell r="U193" t="str">
            <v>1206641</v>
          </cell>
          <cell r="V193" t="str">
            <v>否，不符合免笔试条件</v>
          </cell>
          <cell r="W193" t="str">
            <v>广州医科大学</v>
          </cell>
          <cell r="X193" t="str">
            <v>大学本科</v>
          </cell>
          <cell r="Y193" t="str">
            <v>中共党员（含预备党员）</v>
          </cell>
          <cell r="Z193" t="str">
            <v>护理学</v>
          </cell>
        </row>
        <row r="194">
          <cell r="A194" t="str">
            <v>陈妙莎</v>
          </cell>
          <cell r="B194" t="str">
            <v>考试(已确认)
</v>
          </cell>
          <cell r="C194" t="str">
            <v>广州市第一人民医院</v>
          </cell>
          <cell r="D194" t="str">
            <v>1-31</v>
          </cell>
          <cell r="E194" t="str">
            <v>总院临床护士（不限）</v>
          </cell>
          <cell r="F194" t="str">
            <v>2023-06-19 15:02</v>
          </cell>
          <cell r="G194" t="str">
            <v>广州医科大学</v>
          </cell>
          <cell r="H194" t="str">
            <v>大学本科</v>
          </cell>
          <cell r="I194" t="str">
            <v>护理学</v>
          </cell>
          <cell r="J194" t="str">
            <v>学士</v>
          </cell>
          <cell r="K194" t="str">
            <v>卫生药学-护理专业-护师</v>
          </cell>
          <cell r="L194" t="str">
            <v/>
          </cell>
          <cell r="M194" t="str">
            <v>群众</v>
          </cell>
          <cell r="N194" t="str">
            <v>待定</v>
          </cell>
          <cell r="O194" t="str">
            <v>weixudong</v>
          </cell>
          <cell r="P194" t="str">
            <v/>
          </cell>
          <cell r="Q194" t="str">
            <v>考生可见</v>
          </cell>
          <cell r="R194" t="str">
            <v/>
          </cell>
          <cell r="S194" t="str">
            <v>e533ae3c84c71b36c3d96381d0eedcec</v>
          </cell>
          <cell r="T194" t="str">
            <v>d6bcceddfd2d4e2cbe06ce604cc49d93</v>
          </cell>
          <cell r="U194" t="str">
            <v>1196726</v>
          </cell>
          <cell r="V194" t="str">
            <v>否，不符合免笔试条件</v>
          </cell>
          <cell r="W194" t="str">
            <v>广州医科大学</v>
          </cell>
          <cell r="X194" t="str">
            <v>大学本科</v>
          </cell>
          <cell r="Y194" t="str">
            <v>群众</v>
          </cell>
          <cell r="Z194" t="str">
            <v>护理学</v>
          </cell>
        </row>
        <row r="195">
          <cell r="A195" t="str">
            <v>张骁铃</v>
          </cell>
          <cell r="B195" t="str">
            <v>考试(未确认)
</v>
          </cell>
          <cell r="C195" t="str">
            <v>广州市第一人民医院</v>
          </cell>
          <cell r="D195" t="str">
            <v>1-31</v>
          </cell>
          <cell r="E195" t="str">
            <v>总院临床护士（不限）</v>
          </cell>
          <cell r="F195" t="str">
            <v>2023-06-19 14:59</v>
          </cell>
          <cell r="G195" t="str">
            <v>广东药科大学</v>
          </cell>
          <cell r="H195" t="str">
            <v>大学本科</v>
          </cell>
          <cell r="I195" t="str">
            <v>护理学</v>
          </cell>
          <cell r="J195" t="str">
            <v>学士</v>
          </cell>
          <cell r="K195" t="str">
            <v>卫生药学-护理专业-主治（管）护师</v>
          </cell>
          <cell r="L195" t="str">
            <v/>
          </cell>
          <cell r="M195" t="str">
            <v>群众</v>
          </cell>
          <cell r="N195" t="str">
            <v>待定</v>
          </cell>
          <cell r="O195" t="str">
            <v>weixudong</v>
          </cell>
          <cell r="P195" t="str">
            <v/>
          </cell>
          <cell r="Q195" t="str">
            <v>考生可见</v>
          </cell>
          <cell r="R195" t="str">
            <v/>
          </cell>
          <cell r="S195" t="str">
            <v>e523763e6e100ba44beedc4d31253553</v>
          </cell>
          <cell r="T195" t="str">
            <v>b156ac126eda4306b82a6ffdfac96eec</v>
          </cell>
          <cell r="U195" t="str">
            <v>1194272</v>
          </cell>
          <cell r="V195" t="str">
            <v>否，不符合免笔试条件</v>
          </cell>
          <cell r="W195" t="str">
            <v>广东药科大学</v>
          </cell>
          <cell r="X195" t="str">
            <v>大学本科</v>
          </cell>
          <cell r="Y195" t="str">
            <v>群众</v>
          </cell>
          <cell r="Z195" t="str">
            <v>护理学</v>
          </cell>
        </row>
        <row r="196">
          <cell r="A196" t="str">
            <v>杨芷颖</v>
          </cell>
          <cell r="B196" t="str">
            <v>考试(未确认)
</v>
          </cell>
          <cell r="C196" t="str">
            <v>广州市第一人民医院</v>
          </cell>
          <cell r="D196" t="str">
            <v>1-31</v>
          </cell>
          <cell r="E196" t="str">
            <v>总院临床护士（不限）</v>
          </cell>
          <cell r="F196" t="str">
            <v>2023-06-19 14:57</v>
          </cell>
          <cell r="G196" t="str">
            <v>广州医科大学</v>
          </cell>
          <cell r="H196" t="str">
            <v>大学本科</v>
          </cell>
          <cell r="I196" t="str">
            <v>护理学</v>
          </cell>
          <cell r="J196" t="str">
            <v>无</v>
          </cell>
          <cell r="K196" t="str">
            <v>卫生药学-护理专业-护师</v>
          </cell>
          <cell r="L196" t="str">
            <v/>
          </cell>
          <cell r="M196" t="str">
            <v>中共党员（含预备党员）</v>
          </cell>
          <cell r="N196" t="str">
            <v>待定</v>
          </cell>
          <cell r="O196" t="str">
            <v>weixudong</v>
          </cell>
          <cell r="P196" t="str">
            <v/>
          </cell>
          <cell r="Q196" t="str">
            <v>考生可见</v>
          </cell>
          <cell r="R196" t="str">
            <v>2023-06-19 17:00至2023-06-24 23:59</v>
          </cell>
          <cell r="S196" t="str">
            <v>b4df1a3dd8aee54e9fe8fb0a2c5d17ce</v>
          </cell>
          <cell r="T196" t="str">
            <v>325c017c08894c6e82e6d287b4ca6792</v>
          </cell>
          <cell r="U196" t="str">
            <v>1203760</v>
          </cell>
          <cell r="V196" t="str">
            <v>否，不符合免笔试条件</v>
          </cell>
          <cell r="W196" t="str">
            <v>广州医科大学</v>
          </cell>
          <cell r="X196" t="str">
            <v>大学本科</v>
          </cell>
          <cell r="Y196" t="str">
            <v>中共党员（含预备党员）</v>
          </cell>
          <cell r="Z196" t="str">
            <v>护理学</v>
          </cell>
        </row>
        <row r="197">
          <cell r="A197" t="str">
            <v>冼如聪</v>
          </cell>
          <cell r="B197" t="str">
            <v>考试(已确认)
</v>
          </cell>
          <cell r="C197" t="str">
            <v>广州市第一人民医院</v>
          </cell>
          <cell r="D197" t="str">
            <v>1-31</v>
          </cell>
          <cell r="E197" t="str">
            <v>总院临床护士（不限）</v>
          </cell>
          <cell r="F197" t="str">
            <v>2023-06-19 14:56</v>
          </cell>
          <cell r="G197" t="str">
            <v>延边大学</v>
          </cell>
          <cell r="H197" t="str">
            <v>大学本科</v>
          </cell>
          <cell r="I197" t="str">
            <v>护理学</v>
          </cell>
          <cell r="J197" t="str">
            <v>学士</v>
          </cell>
          <cell r="K197" t="str">
            <v>卫生药学-护理专业-护师</v>
          </cell>
          <cell r="L197" t="str">
            <v/>
          </cell>
          <cell r="M197" t="str">
            <v>群众</v>
          </cell>
          <cell r="N197" t="str">
            <v>待定</v>
          </cell>
          <cell r="O197" t="str">
            <v>weixudong</v>
          </cell>
          <cell r="P197" t="str">
            <v/>
          </cell>
          <cell r="Q197" t="str">
            <v>考生可见</v>
          </cell>
          <cell r="R197" t="str">
            <v/>
          </cell>
          <cell r="S197" t="str">
            <v>9a44b5a7ae9611f335386b3ef9880228</v>
          </cell>
          <cell r="T197" t="str">
            <v>e98e7909601b480ea13d3e8c54c4a2fd</v>
          </cell>
          <cell r="U197" t="str">
            <v>1207307</v>
          </cell>
          <cell r="V197" t="str">
            <v>否，不符合免笔试条件</v>
          </cell>
          <cell r="W197" t="str">
            <v>延边大学</v>
          </cell>
          <cell r="X197" t="str">
            <v>大学本科</v>
          </cell>
          <cell r="Y197" t="str">
            <v>群众</v>
          </cell>
          <cell r="Z197" t="str">
            <v>护理学</v>
          </cell>
        </row>
        <row r="198">
          <cell r="A198" t="str">
            <v>刘娅君</v>
          </cell>
          <cell r="B198" t="str">
            <v>考试(已确认)
</v>
          </cell>
          <cell r="C198" t="str">
            <v>广州市第一人民医院</v>
          </cell>
          <cell r="D198" t="str">
            <v>1-31</v>
          </cell>
          <cell r="E198" t="str">
            <v>总院临床护士（不限）</v>
          </cell>
          <cell r="F198" t="str">
            <v>2023-06-19 14:45</v>
          </cell>
          <cell r="G198" t="str">
            <v>武汉科技大学</v>
          </cell>
          <cell r="H198" t="str">
            <v>大学本科</v>
          </cell>
          <cell r="I198" t="str">
            <v>护理学</v>
          </cell>
          <cell r="J198" t="str">
            <v>无</v>
          </cell>
          <cell r="K198" t="str">
            <v>卫生药学-护理专业-主治（管）护师</v>
          </cell>
          <cell r="L198" t="str">
            <v/>
          </cell>
          <cell r="M198" t="str">
            <v>群众</v>
          </cell>
          <cell r="N198" t="str">
            <v>待定</v>
          </cell>
          <cell r="O198" t="str">
            <v>weixudong</v>
          </cell>
          <cell r="P198" t="str">
            <v/>
          </cell>
          <cell r="Q198" t="str">
            <v>考生可见</v>
          </cell>
          <cell r="R198" t="str">
            <v/>
          </cell>
          <cell r="S198" t="str">
            <v>19b19634577179afab294b59cddf818d</v>
          </cell>
          <cell r="T198" t="str">
            <v>7811be78b10f48018dbb5a96b0076dd2</v>
          </cell>
          <cell r="U198" t="str">
            <v>1196982</v>
          </cell>
          <cell r="V198" t="str">
            <v>否，不符合免笔试条件</v>
          </cell>
          <cell r="W198" t="str">
            <v>武汉科技大学</v>
          </cell>
          <cell r="X198" t="str">
            <v>大学本科</v>
          </cell>
          <cell r="Y198" t="str">
            <v>群众</v>
          </cell>
          <cell r="Z198" t="str">
            <v>护理学</v>
          </cell>
        </row>
        <row r="199">
          <cell r="A199" t="str">
            <v>赖文婷</v>
          </cell>
          <cell r="B199" t="str">
            <v>考试(已确认)
</v>
          </cell>
          <cell r="C199" t="str">
            <v>广州市第一人民医院</v>
          </cell>
          <cell r="D199" t="str">
            <v>1-31</v>
          </cell>
          <cell r="E199" t="str">
            <v>总院临床护士（不限）</v>
          </cell>
          <cell r="F199" t="str">
            <v>2023-06-19 14:40</v>
          </cell>
          <cell r="G199" t="str">
            <v>广东药科大学</v>
          </cell>
          <cell r="H199" t="str">
            <v>大学本科</v>
          </cell>
          <cell r="I199" t="str">
            <v>护理学</v>
          </cell>
          <cell r="J199" t="str">
            <v>学士</v>
          </cell>
          <cell r="K199" t="str">
            <v>卫生药学-护理专业-主治（管）护师</v>
          </cell>
          <cell r="L199" t="str">
            <v/>
          </cell>
          <cell r="M199" t="str">
            <v>中共党员（含预备党员）</v>
          </cell>
          <cell r="N199" t="str">
            <v>待定</v>
          </cell>
          <cell r="O199" t="str">
            <v>weixudong</v>
          </cell>
          <cell r="P199" t="str">
            <v/>
          </cell>
          <cell r="Q199" t="str">
            <v>考生可见</v>
          </cell>
          <cell r="R199" t="str">
            <v>2023-06-19 17:00至2023-06-24 23:59</v>
          </cell>
          <cell r="S199" t="str">
            <v>5e7f0c9b35211e1eec4bcb037281580c</v>
          </cell>
          <cell r="T199" t="str">
            <v>155322e00687495194b19bb062445138</v>
          </cell>
          <cell r="U199" t="str">
            <v>1189567</v>
          </cell>
          <cell r="V199" t="str">
            <v>否，不符合免笔试条件</v>
          </cell>
          <cell r="W199" t="str">
            <v>广东药科大学</v>
          </cell>
          <cell r="X199" t="str">
            <v>大学本科</v>
          </cell>
          <cell r="Y199" t="str">
            <v>中共党员（含预备党员）</v>
          </cell>
          <cell r="Z199" t="str">
            <v>护理学</v>
          </cell>
        </row>
        <row r="200">
          <cell r="A200" t="str">
            <v>张远正</v>
          </cell>
          <cell r="B200" t="str">
            <v>考试(已确认)
</v>
          </cell>
          <cell r="C200" t="str">
            <v>广州市第一人民医院</v>
          </cell>
          <cell r="D200" t="str">
            <v>1-31</v>
          </cell>
          <cell r="E200" t="str">
            <v>总院临床护士（不限）</v>
          </cell>
          <cell r="F200" t="str">
            <v>2023-06-19 14:10</v>
          </cell>
          <cell r="G200" t="str">
            <v>北华大学</v>
          </cell>
          <cell r="H200" t="str">
            <v>大学本科</v>
          </cell>
          <cell r="I200" t="str">
            <v>护理学</v>
          </cell>
          <cell r="J200" t="str">
            <v>学士</v>
          </cell>
          <cell r="K200" t="str">
            <v>卫生药学-护理专业-主治（管）护师</v>
          </cell>
          <cell r="L200" t="str">
            <v/>
          </cell>
          <cell r="M200" t="str">
            <v>团员</v>
          </cell>
          <cell r="N200" t="str">
            <v>待定</v>
          </cell>
          <cell r="O200" t="str">
            <v>weixudong</v>
          </cell>
          <cell r="P200" t="str">
            <v/>
          </cell>
          <cell r="Q200" t="str">
            <v>考生可见</v>
          </cell>
          <cell r="R200" t="str">
            <v>2023-06-25 09:00至2023-06-25 23:59</v>
          </cell>
          <cell r="S200" t="str">
            <v>e1e11dfd5cf7dd17c942d53eecde8422</v>
          </cell>
          <cell r="T200" t="str">
            <v>61df7fdc291845d0a6ca48b57772029e</v>
          </cell>
          <cell r="U200" t="str">
            <v>1201110</v>
          </cell>
          <cell r="V200" t="str">
            <v>否，不符合免笔试条件</v>
          </cell>
          <cell r="W200" t="str">
            <v>北华大学</v>
          </cell>
          <cell r="X200" t="str">
            <v>大学本科</v>
          </cell>
          <cell r="Y200" t="str">
            <v>团员</v>
          </cell>
          <cell r="Z200" t="str">
            <v>护理学</v>
          </cell>
        </row>
        <row r="201">
          <cell r="A201" t="str">
            <v>王丹</v>
          </cell>
          <cell r="B201" t="str">
            <v>考试(已确认)
</v>
          </cell>
          <cell r="C201" t="str">
            <v>广州市第一人民医院</v>
          </cell>
          <cell r="D201" t="str">
            <v>1-31</v>
          </cell>
          <cell r="E201" t="str">
            <v>总院临床护士（不限）</v>
          </cell>
          <cell r="F201" t="str">
            <v>2023-06-19 14:09</v>
          </cell>
          <cell r="G201" t="str">
            <v>中南大学</v>
          </cell>
          <cell r="H201" t="str">
            <v>大学本科</v>
          </cell>
          <cell r="I201" t="str">
            <v>护理学</v>
          </cell>
          <cell r="J201" t="str">
            <v>无</v>
          </cell>
          <cell r="K201" t="str">
            <v>卫生药学-护理专业-主治（管）护师</v>
          </cell>
          <cell r="L201" t="str">
            <v/>
          </cell>
          <cell r="M201" t="str">
            <v>群众</v>
          </cell>
          <cell r="N201" t="str">
            <v>待定</v>
          </cell>
          <cell r="O201" t="str">
            <v>weixudong</v>
          </cell>
          <cell r="P201" t="str">
            <v/>
          </cell>
          <cell r="Q201" t="str">
            <v>考生可见</v>
          </cell>
          <cell r="R201" t="str">
            <v>2023-06-25 09:00至2023-06-25 23:59</v>
          </cell>
          <cell r="S201" t="str">
            <v>9a38d54009632a5524cede9ced2c4e91</v>
          </cell>
          <cell r="T201" t="str">
            <v>633690be909948779506d57f94611306</v>
          </cell>
          <cell r="U201" t="str">
            <v>1205202</v>
          </cell>
          <cell r="V201" t="str">
            <v>否，不符合免笔试条件</v>
          </cell>
          <cell r="W201" t="str">
            <v>中南大学</v>
          </cell>
          <cell r="X201" t="str">
            <v>大学本科</v>
          </cell>
          <cell r="Y201" t="str">
            <v>群众</v>
          </cell>
          <cell r="Z201" t="str">
            <v>护理学</v>
          </cell>
        </row>
        <row r="202">
          <cell r="A202" t="str">
            <v>梁艳玲</v>
          </cell>
          <cell r="B202" t="str">
            <v>考试(已确认)
</v>
          </cell>
          <cell r="C202" t="str">
            <v>广州市第一人民医院</v>
          </cell>
          <cell r="D202" t="str">
            <v>1-31</v>
          </cell>
          <cell r="E202" t="str">
            <v>总院临床护士（不限）</v>
          </cell>
          <cell r="F202" t="str">
            <v>2023-06-19 14:09</v>
          </cell>
          <cell r="G202" t="str">
            <v>广州医科大学</v>
          </cell>
          <cell r="H202" t="str">
            <v>大学本科</v>
          </cell>
          <cell r="I202" t="str">
            <v>护理学</v>
          </cell>
          <cell r="J202" t="str">
            <v>无</v>
          </cell>
          <cell r="K202" t="str">
            <v>卫生药学-护理专业-主治（管）护师</v>
          </cell>
          <cell r="L202" t="str">
            <v/>
          </cell>
          <cell r="M202" t="str">
            <v>群众</v>
          </cell>
          <cell r="N202" t="str">
            <v>待定</v>
          </cell>
          <cell r="O202" t="str">
            <v>weixudong</v>
          </cell>
          <cell r="P202" t="str">
            <v/>
          </cell>
          <cell r="Q202" t="str">
            <v>考生可见</v>
          </cell>
          <cell r="R202" t="str">
            <v/>
          </cell>
          <cell r="S202" t="str">
            <v>21c5d836bf1168d962cf4f83ffe81d37</v>
          </cell>
          <cell r="T202" t="str">
            <v>43a78661bb344ae28f0fe4c9dd3b65c7</v>
          </cell>
          <cell r="U202" t="str">
            <v>1192150</v>
          </cell>
          <cell r="V202" t="str">
            <v>否，不符合免笔试条件</v>
          </cell>
          <cell r="W202" t="str">
            <v>广州医科大学</v>
          </cell>
          <cell r="X202" t="str">
            <v>大学本科</v>
          </cell>
          <cell r="Y202" t="str">
            <v>群众</v>
          </cell>
          <cell r="Z202" t="str">
            <v>护理学</v>
          </cell>
        </row>
        <row r="203">
          <cell r="A203" t="str">
            <v>黄镓霖</v>
          </cell>
          <cell r="B203" t="str">
            <v>考试(未确认)
</v>
          </cell>
          <cell r="C203" t="str">
            <v>广州市第一人民医院</v>
          </cell>
          <cell r="D203" t="str">
            <v>1-31</v>
          </cell>
          <cell r="E203" t="str">
            <v>总院临床护士（不限）</v>
          </cell>
          <cell r="F203" t="str">
            <v>2023-06-19 14:02</v>
          </cell>
          <cell r="G203" t="str">
            <v>天津中医药大学</v>
          </cell>
          <cell r="H203" t="str">
            <v>大学本科</v>
          </cell>
          <cell r="I203" t="str">
            <v>护理学</v>
          </cell>
          <cell r="J203" t="str">
            <v>学士</v>
          </cell>
          <cell r="K203" t="str">
            <v>卫生药学-护理专业-护师</v>
          </cell>
          <cell r="L203" t="str">
            <v/>
          </cell>
          <cell r="M203" t="str">
            <v>团员</v>
          </cell>
          <cell r="N203" t="str">
            <v>待定</v>
          </cell>
          <cell r="O203" t="str">
            <v>weixudong</v>
          </cell>
          <cell r="P203" t="str">
            <v/>
          </cell>
          <cell r="Q203" t="str">
            <v>考生可见</v>
          </cell>
          <cell r="R203" t="str">
            <v/>
          </cell>
          <cell r="S203" t="str">
            <v>6a2d584a1aeb4197430d3177fad9f059</v>
          </cell>
          <cell r="T203" t="str">
            <v>eba92fb000034e0787d8bab86b8d44bb</v>
          </cell>
          <cell r="U203" t="str">
            <v>1206908</v>
          </cell>
          <cell r="V203" t="str">
            <v>否，不符合免笔试条件</v>
          </cell>
          <cell r="W203" t="str">
            <v>天津中医药大学</v>
          </cell>
          <cell r="X203" t="str">
            <v>大学本科</v>
          </cell>
          <cell r="Y203" t="str">
            <v>团员</v>
          </cell>
          <cell r="Z203" t="str">
            <v>护理学</v>
          </cell>
        </row>
        <row r="204">
          <cell r="A204" t="str">
            <v>邹莹莹</v>
          </cell>
          <cell r="B204" t="str">
            <v>考试(已确认)
</v>
          </cell>
          <cell r="C204" t="str">
            <v>广州市第一人民医院</v>
          </cell>
          <cell r="D204" t="str">
            <v>1-31</v>
          </cell>
          <cell r="E204" t="str">
            <v>总院临床护士（不限）</v>
          </cell>
          <cell r="F204" t="str">
            <v>2023-06-19 13:56</v>
          </cell>
          <cell r="G204" t="str">
            <v>江西宜春学院</v>
          </cell>
          <cell r="H204" t="str">
            <v>大学本科</v>
          </cell>
          <cell r="I204" t="str">
            <v>护理学</v>
          </cell>
          <cell r="J204" t="str">
            <v>无</v>
          </cell>
          <cell r="K204" t="str">
            <v>卫生药学-护理专业-主治（管）护师</v>
          </cell>
          <cell r="L204" t="str">
            <v/>
          </cell>
          <cell r="M204" t="str">
            <v>中共党员（含预备党员）</v>
          </cell>
          <cell r="N204" t="str">
            <v>待定</v>
          </cell>
          <cell r="O204" t="str">
            <v>weixudong</v>
          </cell>
          <cell r="P204" t="str">
            <v/>
          </cell>
          <cell r="Q204" t="str">
            <v>考生可见</v>
          </cell>
          <cell r="R204" t="str">
            <v>2023-06-25 09:00至2023-06-25 23:59</v>
          </cell>
          <cell r="S204" t="str">
            <v>f2edac6239222263861f740e8e483272</v>
          </cell>
          <cell r="T204" t="str">
            <v>c9a1d2b6aa0048c0a65e1a977e5ec6f4</v>
          </cell>
          <cell r="U204" t="str">
            <v>1185234</v>
          </cell>
          <cell r="V204" t="str">
            <v>否，不符合免笔试条件</v>
          </cell>
          <cell r="W204" t="str">
            <v>江西宜春学院</v>
          </cell>
          <cell r="X204" t="str">
            <v>大学本科</v>
          </cell>
          <cell r="Y204" t="str">
            <v>中共党员（含预备党员）</v>
          </cell>
          <cell r="Z204" t="str">
            <v>护理学</v>
          </cell>
        </row>
        <row r="205">
          <cell r="A205" t="str">
            <v>陈柳静</v>
          </cell>
          <cell r="B205" t="str">
            <v>考试(已确认)
</v>
          </cell>
          <cell r="C205" t="str">
            <v>广州市第一人民医院</v>
          </cell>
          <cell r="D205" t="str">
            <v>1-31</v>
          </cell>
          <cell r="E205" t="str">
            <v>总院临床护士（不限）</v>
          </cell>
          <cell r="F205" t="str">
            <v>2023-06-19 13:53</v>
          </cell>
          <cell r="G205" t="str">
            <v>广州医科大学</v>
          </cell>
          <cell r="H205" t="str">
            <v>大学本科</v>
          </cell>
          <cell r="I205" t="str">
            <v>护理学</v>
          </cell>
          <cell r="J205" t="str">
            <v>无</v>
          </cell>
          <cell r="K205" t="str">
            <v>卫生药学-护理专业-主治（管）护师</v>
          </cell>
          <cell r="L205" t="str">
            <v/>
          </cell>
          <cell r="M205" t="str">
            <v>群众</v>
          </cell>
          <cell r="N205" t="str">
            <v>待定</v>
          </cell>
          <cell r="O205" t="str">
            <v>weixudong</v>
          </cell>
          <cell r="P205" t="str">
            <v/>
          </cell>
          <cell r="Q205" t="str">
            <v>考生可见</v>
          </cell>
          <cell r="R205" t="str">
            <v/>
          </cell>
          <cell r="S205" t="str">
            <v>6e831b3da3c18d55b07eb1f633c6eca8</v>
          </cell>
          <cell r="T205" t="str">
            <v>0a6f8159916b446b89cb694f4826b0a8</v>
          </cell>
          <cell r="U205" t="str">
            <v>1191972</v>
          </cell>
          <cell r="V205" t="str">
            <v>否，不符合免笔试条件</v>
          </cell>
          <cell r="W205" t="str">
            <v>广州医科大学</v>
          </cell>
          <cell r="X205" t="str">
            <v>大学本科</v>
          </cell>
          <cell r="Y205" t="str">
            <v>群众</v>
          </cell>
          <cell r="Z205" t="str">
            <v>护理学</v>
          </cell>
        </row>
        <row r="206">
          <cell r="A206" t="str">
            <v>邓晓仪</v>
          </cell>
          <cell r="B206" t="str">
            <v>考试(未确认)
</v>
          </cell>
          <cell r="C206" t="str">
            <v>广州市第一人民医院</v>
          </cell>
          <cell r="D206" t="str">
            <v>1-31</v>
          </cell>
          <cell r="E206" t="str">
            <v>总院临床护士（不限）</v>
          </cell>
          <cell r="F206" t="str">
            <v>2023-06-19 13:46</v>
          </cell>
          <cell r="G206" t="str">
            <v>广州医科大学</v>
          </cell>
          <cell r="H206" t="str">
            <v>大学本科</v>
          </cell>
          <cell r="I206" t="str">
            <v>护理学</v>
          </cell>
          <cell r="J206" t="str">
            <v>无</v>
          </cell>
          <cell r="K206" t="str">
            <v>卫生药学-护理专业-护师</v>
          </cell>
          <cell r="L206" t="str">
            <v/>
          </cell>
          <cell r="M206" t="str">
            <v>群众</v>
          </cell>
          <cell r="N206" t="str">
            <v>待定</v>
          </cell>
          <cell r="O206" t="str">
            <v>weixudong</v>
          </cell>
          <cell r="P206" t="str">
            <v/>
          </cell>
          <cell r="Q206" t="str">
            <v>考生可见</v>
          </cell>
          <cell r="R206" t="str">
            <v>2023-06-19 17:00至2023-06-24 23:59</v>
          </cell>
          <cell r="S206" t="str">
            <v>903111e3d48fd3d2b1cc1ac01191bd00</v>
          </cell>
          <cell r="T206" t="str">
            <v>5cccfc96f4d946cfb7bac580bc221caf</v>
          </cell>
          <cell r="U206" t="str">
            <v>1200976</v>
          </cell>
          <cell r="V206" t="str">
            <v>否，不符合免笔试条件</v>
          </cell>
          <cell r="W206" t="str">
            <v>广州医科大学</v>
          </cell>
          <cell r="X206" t="str">
            <v>大学本科</v>
          </cell>
          <cell r="Y206" t="str">
            <v>群众</v>
          </cell>
          <cell r="Z206" t="str">
            <v>护理学</v>
          </cell>
        </row>
        <row r="207">
          <cell r="A207" t="str">
            <v>萧燕好</v>
          </cell>
          <cell r="B207" t="str">
            <v>考试(已确认)
</v>
          </cell>
          <cell r="C207" t="str">
            <v>广州市第一人民医院</v>
          </cell>
          <cell r="D207" t="str">
            <v>1-31</v>
          </cell>
          <cell r="E207" t="str">
            <v>总院临床护士（不限）</v>
          </cell>
          <cell r="F207" t="str">
            <v>2023-06-19 13:36</v>
          </cell>
          <cell r="G207" t="str">
            <v>中山大学</v>
          </cell>
          <cell r="H207" t="str">
            <v>大学本科</v>
          </cell>
          <cell r="I207" t="str">
            <v>护理学</v>
          </cell>
          <cell r="J207" t="str">
            <v>无</v>
          </cell>
          <cell r="K207" t="str">
            <v>卫生药学-护理专业-主治（管）护师</v>
          </cell>
          <cell r="L207" t="str">
            <v/>
          </cell>
          <cell r="M207" t="str">
            <v>群众</v>
          </cell>
          <cell r="N207" t="str">
            <v>待定</v>
          </cell>
          <cell r="O207" t="str">
            <v>weixudong</v>
          </cell>
          <cell r="P207" t="str">
            <v/>
          </cell>
          <cell r="Q207" t="str">
            <v>考生可见</v>
          </cell>
          <cell r="R207" t="str">
            <v/>
          </cell>
          <cell r="S207" t="str">
            <v>7bcc6ddba0c332982c1dd0426ce11ec4</v>
          </cell>
          <cell r="T207" t="str">
            <v>dad16671fd8a48f682327420eea13e94</v>
          </cell>
          <cell r="U207" t="str">
            <v>1197980</v>
          </cell>
          <cell r="V207" t="str">
            <v>否，不符合免笔试条件</v>
          </cell>
          <cell r="W207" t="str">
            <v>中山大学</v>
          </cell>
          <cell r="X207" t="str">
            <v>大学本科</v>
          </cell>
          <cell r="Y207" t="str">
            <v>群众</v>
          </cell>
          <cell r="Z207" t="str">
            <v>护理学</v>
          </cell>
        </row>
        <row r="208">
          <cell r="A208" t="str">
            <v>王韵</v>
          </cell>
          <cell r="B208" t="str">
            <v>考试(已确认)
</v>
          </cell>
          <cell r="C208" t="str">
            <v>广州市第一人民医院</v>
          </cell>
          <cell r="D208" t="str">
            <v>1-31</v>
          </cell>
          <cell r="E208" t="str">
            <v>总院临床护士（不限）</v>
          </cell>
          <cell r="F208" t="str">
            <v>2023-06-19 13:30</v>
          </cell>
          <cell r="G208" t="str">
            <v>广州医科大学护理学院</v>
          </cell>
          <cell r="H208" t="str">
            <v>大学本科</v>
          </cell>
          <cell r="I208" t="str">
            <v>护理学</v>
          </cell>
          <cell r="J208" t="str">
            <v>学士</v>
          </cell>
          <cell r="K208" t="str">
            <v>卫生药学-护理专业-护师</v>
          </cell>
          <cell r="L208" t="str">
            <v/>
          </cell>
          <cell r="M208" t="str">
            <v>团员</v>
          </cell>
          <cell r="N208" t="str">
            <v>待定</v>
          </cell>
          <cell r="O208" t="str">
            <v>weixudong</v>
          </cell>
          <cell r="P208" t="str">
            <v/>
          </cell>
          <cell r="Q208" t="str">
            <v>考生可见</v>
          </cell>
          <cell r="R208" t="str">
            <v/>
          </cell>
          <cell r="S208" t="str">
            <v>32c6f39a9854299d78a38a9e7b5d2b28</v>
          </cell>
          <cell r="T208" t="str">
            <v>125bf634980b46d4921160f90b375d31</v>
          </cell>
          <cell r="U208" t="str">
            <v>1202901</v>
          </cell>
          <cell r="V208" t="str">
            <v>否，不符合免笔试条件</v>
          </cell>
          <cell r="W208" t="str">
            <v>广州医科大学护理学院</v>
          </cell>
          <cell r="X208" t="str">
            <v>大学本科</v>
          </cell>
          <cell r="Y208" t="str">
            <v>团员</v>
          </cell>
          <cell r="Z208" t="str">
            <v>护理学</v>
          </cell>
        </row>
        <row r="209">
          <cell r="A209" t="str">
            <v>范素精</v>
          </cell>
          <cell r="B209" t="str">
            <v>考试(已确认)
</v>
          </cell>
          <cell r="C209" t="str">
            <v>广州市第一人民医院</v>
          </cell>
          <cell r="D209" t="str">
            <v>1-31</v>
          </cell>
          <cell r="E209" t="str">
            <v>总院临床护士（不限）</v>
          </cell>
          <cell r="F209" t="str">
            <v>2023-06-19 13:29</v>
          </cell>
          <cell r="G209" t="str">
            <v>南方医科大学</v>
          </cell>
          <cell r="H209" t="str">
            <v>大学本科</v>
          </cell>
          <cell r="I209" t="str">
            <v>护理学</v>
          </cell>
          <cell r="J209" t="str">
            <v>无</v>
          </cell>
          <cell r="K209" t="str">
            <v>卫生药学-护理专业-主治（管）护师</v>
          </cell>
          <cell r="L209" t="str">
            <v/>
          </cell>
          <cell r="M209" t="str">
            <v>群众</v>
          </cell>
          <cell r="N209" t="str">
            <v>待定</v>
          </cell>
          <cell r="O209" t="str">
            <v>weixudong</v>
          </cell>
          <cell r="P209" t="str">
            <v/>
          </cell>
          <cell r="Q209" t="str">
            <v>考生可见</v>
          </cell>
          <cell r="R209" t="str">
            <v>2023-06-19 17:00至2023-06-24 23:59</v>
          </cell>
          <cell r="S209" t="str">
            <v>809d187bd606965ecfedd403402c352d</v>
          </cell>
          <cell r="T209" t="str">
            <v>23c50c5bc06c4a029094b55d034f98ff</v>
          </cell>
          <cell r="U209" t="str">
            <v>1194728</v>
          </cell>
          <cell r="V209" t="str">
            <v>否，不符合免笔试条件</v>
          </cell>
          <cell r="W209" t="str">
            <v>南方医科大学</v>
          </cell>
          <cell r="X209" t="str">
            <v>大学本科</v>
          </cell>
          <cell r="Y209" t="str">
            <v>群众</v>
          </cell>
          <cell r="Z209" t="str">
            <v>护理学</v>
          </cell>
        </row>
        <row r="210">
          <cell r="A210" t="str">
            <v>何南</v>
          </cell>
          <cell r="B210" t="str">
            <v>考试(已确认)
</v>
          </cell>
          <cell r="C210" t="str">
            <v>广州市第一人民医院</v>
          </cell>
          <cell r="D210" t="str">
            <v>1-31</v>
          </cell>
          <cell r="E210" t="str">
            <v>总院临床护士（不限）</v>
          </cell>
          <cell r="F210" t="str">
            <v>2023-06-19 13:21</v>
          </cell>
          <cell r="G210" t="str">
            <v>中山大学新华学院</v>
          </cell>
          <cell r="H210" t="str">
            <v>大学本科</v>
          </cell>
          <cell r="I210" t="str">
            <v>护理学</v>
          </cell>
          <cell r="J210" t="str">
            <v>学士</v>
          </cell>
          <cell r="K210" t="str">
            <v>卫生药学-护理专业-护师</v>
          </cell>
          <cell r="L210" t="str">
            <v/>
          </cell>
          <cell r="M210" t="str">
            <v>中共党员（含预备党员）</v>
          </cell>
          <cell r="N210" t="str">
            <v>待定</v>
          </cell>
          <cell r="O210" t="str">
            <v>weixudong</v>
          </cell>
          <cell r="P210" t="str">
            <v/>
          </cell>
          <cell r="Q210" t="str">
            <v>考生可见</v>
          </cell>
          <cell r="R210" t="str">
            <v>2023-06-19 17:00至2023-06-24 23:59</v>
          </cell>
          <cell r="S210" t="str">
            <v>e534b440916be382e2acecc0df46d550</v>
          </cell>
          <cell r="T210" t="str">
            <v>b022f623c18b4640960286a703508fb0</v>
          </cell>
          <cell r="U210" t="str">
            <v>1204338</v>
          </cell>
          <cell r="V210" t="str">
            <v>否，不符合免笔试条件</v>
          </cell>
          <cell r="W210" t="str">
            <v>中山大学新华学院</v>
          </cell>
          <cell r="X210" t="str">
            <v>大学本科</v>
          </cell>
          <cell r="Y210" t="str">
            <v>中共党员（含预备党员）</v>
          </cell>
          <cell r="Z210" t="str">
            <v>护理学</v>
          </cell>
        </row>
        <row r="211">
          <cell r="A211" t="str">
            <v>曹潇</v>
          </cell>
          <cell r="B211" t="str">
            <v>考试(未确认)
</v>
          </cell>
          <cell r="C211" t="str">
            <v>广州市第一人民医院</v>
          </cell>
          <cell r="D211" t="str">
            <v>1-31</v>
          </cell>
          <cell r="E211" t="str">
            <v>总院临床护士（不限）</v>
          </cell>
          <cell r="F211" t="str">
            <v>2023-06-19 13:20</v>
          </cell>
          <cell r="G211" t="str">
            <v>广州医科大学</v>
          </cell>
          <cell r="H211" t="str">
            <v>大学本科</v>
          </cell>
          <cell r="I211" t="str">
            <v>护理学</v>
          </cell>
          <cell r="J211" t="str">
            <v>学士</v>
          </cell>
          <cell r="K211" t="str">
            <v>卫生药学-护理专业-主治（管）护师</v>
          </cell>
          <cell r="L211" t="str">
            <v/>
          </cell>
          <cell r="M211" t="str">
            <v>群众</v>
          </cell>
          <cell r="N211" t="str">
            <v>待定</v>
          </cell>
          <cell r="O211" t="str">
            <v>weixudong</v>
          </cell>
          <cell r="P211" t="str">
            <v/>
          </cell>
          <cell r="Q211" t="str">
            <v>考生可见</v>
          </cell>
          <cell r="R211" t="str">
            <v>2023-06-25 09:00至2023-06-25 23:59</v>
          </cell>
          <cell r="S211" t="str">
            <v>8c6b6ac55cc65a81548b0845aee37763</v>
          </cell>
          <cell r="T211" t="str">
            <v>00764b08c2244bcc96a942743df77b83</v>
          </cell>
          <cell r="U211" t="str">
            <v>1203941</v>
          </cell>
          <cell r="V211" t="str">
            <v>否，不符合免笔试条件</v>
          </cell>
          <cell r="W211" t="str">
            <v>广州医科大学</v>
          </cell>
          <cell r="X211" t="str">
            <v>大学本科</v>
          </cell>
          <cell r="Y211" t="str">
            <v>群众</v>
          </cell>
          <cell r="Z211" t="str">
            <v>护理学</v>
          </cell>
        </row>
        <row r="212">
          <cell r="A212" t="str">
            <v>洪旖旎</v>
          </cell>
          <cell r="B212" t="str">
            <v>考试(未确认)
</v>
          </cell>
          <cell r="C212" t="str">
            <v>广州市第一人民医院</v>
          </cell>
          <cell r="D212" t="str">
            <v>1-31</v>
          </cell>
          <cell r="E212" t="str">
            <v>总院临床护士（不限）</v>
          </cell>
          <cell r="F212" t="str">
            <v>2023-06-19 13:17</v>
          </cell>
          <cell r="G212" t="str">
            <v>广东药科大学</v>
          </cell>
          <cell r="H212" t="str">
            <v>大学本科</v>
          </cell>
          <cell r="I212" t="str">
            <v>护理学</v>
          </cell>
          <cell r="J212" t="str">
            <v>学士</v>
          </cell>
          <cell r="K212" t="str">
            <v>卫生药学-护理专业-主治（管）护师</v>
          </cell>
          <cell r="L212" t="str">
            <v/>
          </cell>
          <cell r="M212" t="str">
            <v>团员</v>
          </cell>
          <cell r="N212" t="str">
            <v>待定</v>
          </cell>
          <cell r="O212" t="str">
            <v>weixudong</v>
          </cell>
          <cell r="P212" t="str">
            <v/>
          </cell>
          <cell r="Q212" t="str">
            <v>考生可见</v>
          </cell>
          <cell r="R212" t="str">
            <v>2023-06-19 17:00至2023-06-24 23:59</v>
          </cell>
          <cell r="S212" t="str">
            <v>bac61fa159529dbed3f581f6840774e0</v>
          </cell>
          <cell r="T212" t="str">
            <v>af6661e5a4d140b298e61951d0da0649</v>
          </cell>
          <cell r="U212" t="str">
            <v>1206724</v>
          </cell>
          <cell r="V212" t="str">
            <v>否，不符合免笔试条件</v>
          </cell>
          <cell r="W212" t="str">
            <v>广东药科大学</v>
          </cell>
          <cell r="X212" t="str">
            <v>大学本科</v>
          </cell>
          <cell r="Y212" t="str">
            <v>团员</v>
          </cell>
          <cell r="Z212" t="str">
            <v>护理学</v>
          </cell>
        </row>
        <row r="213">
          <cell r="A213" t="str">
            <v>蓝米莎</v>
          </cell>
          <cell r="B213" t="str">
            <v>考试(未确认)
</v>
          </cell>
          <cell r="C213" t="str">
            <v>广州市第一人民医院</v>
          </cell>
          <cell r="D213" t="str">
            <v>1-31</v>
          </cell>
          <cell r="E213" t="str">
            <v>总院临床护士（不限）</v>
          </cell>
          <cell r="F213" t="str">
            <v>2023-06-19 13:15</v>
          </cell>
          <cell r="G213" t="str">
            <v>右江民族医学院</v>
          </cell>
          <cell r="H213" t="str">
            <v>大学本科</v>
          </cell>
          <cell r="I213" t="str">
            <v>护理学（英语方向）</v>
          </cell>
          <cell r="J213" t="str">
            <v>学士</v>
          </cell>
          <cell r="K213" t="str">
            <v>卫生药学-护理专业-主治（管）护师</v>
          </cell>
          <cell r="L213" t="str">
            <v/>
          </cell>
          <cell r="M213" t="str">
            <v>中共党员（含预备党员）</v>
          </cell>
          <cell r="N213" t="str">
            <v>待定</v>
          </cell>
          <cell r="O213" t="str">
            <v>weixudong</v>
          </cell>
          <cell r="P213" t="str">
            <v/>
          </cell>
          <cell r="Q213" t="str">
            <v>考生可见</v>
          </cell>
          <cell r="R213" t="str">
            <v/>
          </cell>
          <cell r="S213" t="str">
            <v>bb12061106ac845c4c5dfae3fd475768</v>
          </cell>
          <cell r="T213" t="str">
            <v>6a3ad0eacbf24b678ffd96864517320f</v>
          </cell>
          <cell r="U213" t="str">
            <v>1203158</v>
          </cell>
          <cell r="V213" t="str">
            <v>否，不符合免笔试条件</v>
          </cell>
          <cell r="W213" t="str">
            <v>右江民族医学院</v>
          </cell>
          <cell r="X213" t="str">
            <v>大学本科</v>
          </cell>
          <cell r="Y213" t="str">
            <v>中共党员（含预备党员）</v>
          </cell>
          <cell r="Z213" t="str">
            <v>护理学（英语方向）</v>
          </cell>
        </row>
        <row r="214">
          <cell r="A214" t="str">
            <v>梁敏</v>
          </cell>
          <cell r="B214" t="str">
            <v>考试(已确认)
</v>
          </cell>
          <cell r="C214" t="str">
            <v>广州市第一人民医院</v>
          </cell>
          <cell r="D214" t="str">
            <v>1-31</v>
          </cell>
          <cell r="E214" t="str">
            <v>总院临床护士（不限）</v>
          </cell>
          <cell r="F214" t="str">
            <v>2023-06-19 13:03</v>
          </cell>
          <cell r="G214" t="str">
            <v>广州医科大学</v>
          </cell>
          <cell r="H214" t="str">
            <v>大学本科</v>
          </cell>
          <cell r="I214" t="str">
            <v>护理学</v>
          </cell>
          <cell r="J214" t="str">
            <v>无</v>
          </cell>
          <cell r="K214" t="str">
            <v>卫生药学-护理专业-护师</v>
          </cell>
          <cell r="L214" t="str">
            <v/>
          </cell>
          <cell r="M214" t="str">
            <v>群众</v>
          </cell>
          <cell r="N214" t="str">
            <v>待定</v>
          </cell>
          <cell r="O214" t="str">
            <v>weixudong</v>
          </cell>
          <cell r="P214" t="str">
            <v/>
          </cell>
          <cell r="Q214" t="str">
            <v>考生可见</v>
          </cell>
          <cell r="R214" t="str">
            <v>2023-06-19 17:00至2023-06-24 23:59</v>
          </cell>
          <cell r="S214" t="str">
            <v>ea7173457869cd4c9518e6245ff4ed92</v>
          </cell>
          <cell r="T214" t="str">
            <v>da1e41faf62a42d1a81ee5c7f3104a8d</v>
          </cell>
          <cell r="U214" t="str">
            <v>1206559</v>
          </cell>
          <cell r="V214" t="str">
            <v>否，不符合免笔试条件</v>
          </cell>
          <cell r="W214" t="str">
            <v>广州医科大学</v>
          </cell>
          <cell r="X214" t="str">
            <v>大学本科</v>
          </cell>
          <cell r="Y214" t="str">
            <v>群众</v>
          </cell>
          <cell r="Z214" t="str">
            <v>护理学</v>
          </cell>
        </row>
        <row r="215">
          <cell r="A215" t="str">
            <v>高璐</v>
          </cell>
          <cell r="B215" t="str">
            <v>考试(已确认)
</v>
          </cell>
          <cell r="C215" t="str">
            <v>广州市第一人民医院</v>
          </cell>
          <cell r="D215" t="str">
            <v>1-31</v>
          </cell>
          <cell r="E215" t="str">
            <v>总院临床护士（不限）</v>
          </cell>
          <cell r="F215" t="str">
            <v>2023-06-19 13:03</v>
          </cell>
          <cell r="G215" t="str">
            <v>南华大学船山学院</v>
          </cell>
          <cell r="H215" t="str">
            <v>大学本科</v>
          </cell>
          <cell r="I215" t="str">
            <v>护理学</v>
          </cell>
          <cell r="J215" t="str">
            <v>学士</v>
          </cell>
          <cell r="K215" t="str">
            <v>卫生药学-护理专业-主治（管）护师</v>
          </cell>
          <cell r="L215" t="str">
            <v/>
          </cell>
          <cell r="M215" t="str">
            <v>中共党员（含预备党员）</v>
          </cell>
          <cell r="N215" t="str">
            <v>待定</v>
          </cell>
          <cell r="O215" t="str">
            <v>weixudong</v>
          </cell>
          <cell r="P215" t="str">
            <v/>
          </cell>
          <cell r="Q215" t="str">
            <v>考生可见</v>
          </cell>
          <cell r="R215" t="str">
            <v/>
          </cell>
          <cell r="S215" t="str">
            <v>c2a5d8e9155de0db95deb31478296497</v>
          </cell>
          <cell r="T215" t="str">
            <v>0c250a8161244c82890cc369d8e5f9f0</v>
          </cell>
          <cell r="U215" t="str">
            <v>1206638</v>
          </cell>
          <cell r="V215" t="str">
            <v>否，不符合免笔试条件</v>
          </cell>
          <cell r="W215" t="str">
            <v>南华大学船山学院</v>
          </cell>
          <cell r="X215" t="str">
            <v>大学本科</v>
          </cell>
          <cell r="Y215" t="str">
            <v>中共党员（含预备党员）</v>
          </cell>
          <cell r="Z215" t="str">
            <v>护理学</v>
          </cell>
        </row>
        <row r="216">
          <cell r="A216" t="str">
            <v>黄娴</v>
          </cell>
          <cell r="B216" t="str">
            <v>考试(未确认)
</v>
          </cell>
          <cell r="C216" t="str">
            <v>广州市第一人民医院</v>
          </cell>
          <cell r="D216" t="str">
            <v>1-31</v>
          </cell>
          <cell r="E216" t="str">
            <v>总院临床护士（不限）</v>
          </cell>
          <cell r="F216" t="str">
            <v>2023-06-19 12:59</v>
          </cell>
          <cell r="G216" t="str">
            <v>广州医科大学</v>
          </cell>
          <cell r="H216" t="str">
            <v>大学本科</v>
          </cell>
          <cell r="I216" t="str">
            <v>护理学</v>
          </cell>
          <cell r="J216" t="str">
            <v>学士</v>
          </cell>
          <cell r="K216" t="str">
            <v>卫生药学-护理专业-主治（管）护师</v>
          </cell>
          <cell r="L216" t="str">
            <v/>
          </cell>
          <cell r="M216" t="str">
            <v>群众</v>
          </cell>
          <cell r="N216" t="str">
            <v>待定</v>
          </cell>
          <cell r="O216" t="str">
            <v>weixudong</v>
          </cell>
          <cell r="P216" t="str">
            <v/>
          </cell>
          <cell r="Q216" t="str">
            <v>考生可见</v>
          </cell>
          <cell r="R216" t="str">
            <v/>
          </cell>
          <cell r="S216" t="str">
            <v>839083f1d36855ea0c4d89842e5b4ebd</v>
          </cell>
          <cell r="T216" t="str">
            <v>e837c25f3aa54d68860085a939679e23</v>
          </cell>
          <cell r="U216" t="str">
            <v>1200989</v>
          </cell>
          <cell r="V216" t="str">
            <v>否，不符合免笔试条件</v>
          </cell>
          <cell r="W216" t="str">
            <v>广州医科大学</v>
          </cell>
          <cell r="X216" t="str">
            <v>大学本科</v>
          </cell>
          <cell r="Y216" t="str">
            <v>群众</v>
          </cell>
          <cell r="Z216" t="str">
            <v>护理学</v>
          </cell>
        </row>
        <row r="217">
          <cell r="A217" t="str">
            <v>周莉</v>
          </cell>
          <cell r="B217" t="str">
            <v>考试(未确认)
</v>
          </cell>
          <cell r="C217" t="str">
            <v>广州市第一人民医院</v>
          </cell>
          <cell r="D217" t="str">
            <v>1-31</v>
          </cell>
          <cell r="E217" t="str">
            <v>总院临床护士（不限）</v>
          </cell>
          <cell r="F217" t="str">
            <v>2023-06-19 12:57</v>
          </cell>
          <cell r="G217" t="str">
            <v>广州医科大学</v>
          </cell>
          <cell r="H217" t="str">
            <v>大学本科</v>
          </cell>
          <cell r="I217" t="str">
            <v>护理学</v>
          </cell>
          <cell r="J217" t="str">
            <v>学士</v>
          </cell>
          <cell r="K217" t="str">
            <v>卫生药学-护理专业-主治（管）护师</v>
          </cell>
          <cell r="L217" t="str">
            <v/>
          </cell>
          <cell r="M217" t="str">
            <v>群众</v>
          </cell>
          <cell r="N217" t="str">
            <v>待定</v>
          </cell>
          <cell r="O217" t="str">
            <v>weixudong</v>
          </cell>
          <cell r="P217" t="str">
            <v/>
          </cell>
          <cell r="Q217" t="str">
            <v>考生可见</v>
          </cell>
          <cell r="R217" t="str">
            <v>2023-06-25 09:00至2023-06-25 23:59</v>
          </cell>
          <cell r="S217" t="str">
            <v>c2249ece408dfcf5dc31ef8c582b7e12</v>
          </cell>
          <cell r="T217" t="str">
            <v>a7ee5e72845b483a8cc4265f29e41a06</v>
          </cell>
          <cell r="U217" t="str">
            <v>1196002</v>
          </cell>
          <cell r="V217" t="str">
            <v>否，不符合免笔试条件</v>
          </cell>
          <cell r="W217" t="str">
            <v>广州医科大学</v>
          </cell>
          <cell r="X217" t="str">
            <v>大学本科</v>
          </cell>
          <cell r="Y217" t="str">
            <v>群众</v>
          </cell>
          <cell r="Z217" t="str">
            <v>护理学</v>
          </cell>
        </row>
        <row r="218">
          <cell r="A218" t="str">
            <v>张姣</v>
          </cell>
          <cell r="B218" t="str">
            <v>考试(未确认)
</v>
          </cell>
          <cell r="C218" t="str">
            <v>广州市第一人民医院</v>
          </cell>
          <cell r="D218" t="str">
            <v>1-31</v>
          </cell>
          <cell r="E218" t="str">
            <v>总院临床护士（不限）</v>
          </cell>
          <cell r="F218" t="str">
            <v>2023-06-19 12:52</v>
          </cell>
          <cell r="G218" t="str">
            <v>湘南学院</v>
          </cell>
          <cell r="H218" t="str">
            <v>大学本科</v>
          </cell>
          <cell r="I218" t="str">
            <v>护理学</v>
          </cell>
          <cell r="J218" t="str">
            <v>硕士</v>
          </cell>
          <cell r="K218" t="str">
            <v>卫生药学-护理专业-主治（管）护师</v>
          </cell>
          <cell r="L218" t="str">
            <v/>
          </cell>
          <cell r="M218" t="str">
            <v>群众</v>
          </cell>
          <cell r="N218" t="str">
            <v>待定</v>
          </cell>
          <cell r="O218" t="str">
            <v>weixudong</v>
          </cell>
          <cell r="P218" t="str">
            <v/>
          </cell>
          <cell r="Q218" t="str">
            <v>考生可见</v>
          </cell>
          <cell r="R218" t="str">
            <v/>
          </cell>
          <cell r="S218" t="str">
            <v>2160adfa8493962bea2b17d26ddfaada</v>
          </cell>
          <cell r="T218" t="str">
            <v>1bd870a991bc4847abc372ff0b3e4ea9</v>
          </cell>
          <cell r="U218" t="str">
            <v>1191588</v>
          </cell>
          <cell r="V218" t="str">
            <v>否，不符合免笔试条件</v>
          </cell>
          <cell r="W218" t="str">
            <v>湘南学院</v>
          </cell>
          <cell r="X218" t="str">
            <v>大学本科</v>
          </cell>
          <cell r="Y218" t="str">
            <v>群众</v>
          </cell>
          <cell r="Z218" t="str">
            <v>护理学</v>
          </cell>
        </row>
        <row r="219">
          <cell r="A219" t="str">
            <v>刘凤仙</v>
          </cell>
          <cell r="B219" t="str">
            <v>考试(未确认)
</v>
          </cell>
          <cell r="C219" t="str">
            <v>广州市第一人民医院</v>
          </cell>
          <cell r="D219" t="str">
            <v>1-31</v>
          </cell>
          <cell r="E219" t="str">
            <v>总院临床护士（不限）</v>
          </cell>
          <cell r="F219" t="str">
            <v>2023-06-19 12:51</v>
          </cell>
          <cell r="G219" t="str">
            <v>南方医科大学</v>
          </cell>
          <cell r="H219" t="str">
            <v>大学本科</v>
          </cell>
          <cell r="I219" t="str">
            <v>护理学</v>
          </cell>
          <cell r="J219" t="str">
            <v>学士</v>
          </cell>
          <cell r="K219" t="str">
            <v>卫生药学-护理专业-主治（管）护师</v>
          </cell>
          <cell r="L219" t="str">
            <v/>
          </cell>
          <cell r="M219" t="str">
            <v>群众</v>
          </cell>
          <cell r="N219" t="str">
            <v>待定</v>
          </cell>
          <cell r="O219" t="str">
            <v>weixudong</v>
          </cell>
          <cell r="P219" t="str">
            <v/>
          </cell>
          <cell r="Q219" t="str">
            <v>考生可见</v>
          </cell>
          <cell r="R219" t="str">
            <v/>
          </cell>
          <cell r="S219" t="str">
            <v>b86e2319a69da6b14c5a60274ed991b9</v>
          </cell>
          <cell r="T219" t="str">
            <v>c88b02eb368745a9a193817a11ec1b04</v>
          </cell>
          <cell r="U219" t="str">
            <v>1206549</v>
          </cell>
          <cell r="V219" t="str">
            <v>否，不符合免笔试条件</v>
          </cell>
          <cell r="W219" t="str">
            <v>南方医科大学</v>
          </cell>
          <cell r="X219" t="str">
            <v>大学本科</v>
          </cell>
          <cell r="Y219" t="str">
            <v>群众</v>
          </cell>
          <cell r="Z219" t="str">
            <v>护理学</v>
          </cell>
        </row>
        <row r="220">
          <cell r="A220" t="str">
            <v>陈海英</v>
          </cell>
          <cell r="B220" t="str">
            <v>考试(已确认)
</v>
          </cell>
          <cell r="C220" t="str">
            <v>广州市第一人民医院</v>
          </cell>
          <cell r="D220" t="str">
            <v>1-31</v>
          </cell>
          <cell r="E220" t="str">
            <v>总院临床护士（不限）</v>
          </cell>
          <cell r="F220" t="str">
            <v>2023-06-19 12:48</v>
          </cell>
          <cell r="G220" t="str">
            <v>广州医科大学</v>
          </cell>
          <cell r="H220" t="str">
            <v>大学本科</v>
          </cell>
          <cell r="I220" t="str">
            <v>护理学</v>
          </cell>
          <cell r="J220" t="str">
            <v>无</v>
          </cell>
          <cell r="K220" t="str">
            <v>卫生药学-护理专业-主治（管）护师</v>
          </cell>
          <cell r="L220" t="str">
            <v/>
          </cell>
          <cell r="M220" t="str">
            <v>群众</v>
          </cell>
          <cell r="N220" t="str">
            <v>待定</v>
          </cell>
          <cell r="O220" t="str">
            <v>weixudong</v>
          </cell>
          <cell r="P220" t="str">
            <v/>
          </cell>
          <cell r="Q220" t="str">
            <v>考生可见</v>
          </cell>
          <cell r="R220" t="str">
            <v/>
          </cell>
          <cell r="S220" t="str">
            <v>6a40e61dabd1c0f60b3e857e8b60cf27</v>
          </cell>
          <cell r="T220" t="str">
            <v>92ce07bdcefb4f65ab46c4654de1a6bd</v>
          </cell>
          <cell r="U220" t="str">
            <v>1201866</v>
          </cell>
          <cell r="V220" t="str">
            <v>否，不符合免笔试条件</v>
          </cell>
          <cell r="W220" t="str">
            <v>广州医科大学</v>
          </cell>
          <cell r="X220" t="str">
            <v>大学本科</v>
          </cell>
          <cell r="Y220" t="str">
            <v>群众</v>
          </cell>
          <cell r="Z220" t="str">
            <v>护理学</v>
          </cell>
        </row>
        <row r="221">
          <cell r="A221" t="str">
            <v>魏露露</v>
          </cell>
          <cell r="B221" t="str">
            <v>考试(已确认)
</v>
          </cell>
          <cell r="C221" t="str">
            <v>广州市第一人民医院</v>
          </cell>
          <cell r="D221" t="str">
            <v>1-31</v>
          </cell>
          <cell r="E221" t="str">
            <v>总院临床护士（不限）</v>
          </cell>
          <cell r="F221" t="str">
            <v>2023-06-19 12:46</v>
          </cell>
          <cell r="G221" t="str">
            <v>郑州大学</v>
          </cell>
          <cell r="H221" t="str">
            <v>大学本科</v>
          </cell>
          <cell r="I221" t="str">
            <v>护理学</v>
          </cell>
          <cell r="J221" t="str">
            <v>学士</v>
          </cell>
          <cell r="K221" t="str">
            <v>卫生药学-护理专业-主治（管）护师</v>
          </cell>
          <cell r="L221" t="str">
            <v/>
          </cell>
          <cell r="M221" t="str">
            <v>群众</v>
          </cell>
          <cell r="N221" t="str">
            <v>待定</v>
          </cell>
          <cell r="O221" t="str">
            <v>weixudong</v>
          </cell>
          <cell r="P221" t="str">
            <v/>
          </cell>
          <cell r="Q221" t="str">
            <v>考生可见</v>
          </cell>
          <cell r="R221" t="str">
            <v/>
          </cell>
          <cell r="S221" t="str">
            <v>31b7359b3741c70918e35ae18e802b35</v>
          </cell>
          <cell r="T221" t="str">
            <v>f87001c7403c437398e3b6b1deebe4f8</v>
          </cell>
          <cell r="U221" t="str">
            <v>1199040</v>
          </cell>
          <cell r="V221" t="str">
            <v>否，不符合免笔试条件</v>
          </cell>
          <cell r="W221" t="str">
            <v>郑州大学</v>
          </cell>
          <cell r="X221" t="str">
            <v>大学本科</v>
          </cell>
          <cell r="Y221" t="str">
            <v>群众</v>
          </cell>
          <cell r="Z221" t="str">
            <v>护理学</v>
          </cell>
        </row>
        <row r="222">
          <cell r="A222" t="str">
            <v>邱小宴</v>
          </cell>
          <cell r="B222" t="str">
            <v>考试(未确认)
</v>
          </cell>
          <cell r="C222" t="str">
            <v>广州市第一人民医院</v>
          </cell>
          <cell r="D222" t="str">
            <v>1-31</v>
          </cell>
          <cell r="E222" t="str">
            <v>总院临床护士（不限）</v>
          </cell>
          <cell r="F222" t="str">
            <v>2023-06-19 12:46</v>
          </cell>
          <cell r="G222" t="str">
            <v>桂林医学院</v>
          </cell>
          <cell r="H222" t="str">
            <v>大学本科</v>
          </cell>
          <cell r="I222" t="str">
            <v>护理学</v>
          </cell>
          <cell r="J222" t="str">
            <v>学士</v>
          </cell>
          <cell r="K222" t="str">
            <v>卫生药学-护理专业-护师</v>
          </cell>
          <cell r="L222" t="str">
            <v/>
          </cell>
          <cell r="M222" t="str">
            <v>群众</v>
          </cell>
          <cell r="N222" t="str">
            <v>待定</v>
          </cell>
          <cell r="O222" t="str">
            <v>weixudong</v>
          </cell>
          <cell r="P222" t="str">
            <v/>
          </cell>
          <cell r="Q222" t="str">
            <v>考生可见</v>
          </cell>
          <cell r="R222" t="str">
            <v/>
          </cell>
          <cell r="S222" t="str">
            <v>1abcbec2d50d2dc048339d29e6d30c70</v>
          </cell>
          <cell r="T222" t="str">
            <v>3f11dce49e874c5681fdf22f00099a55</v>
          </cell>
          <cell r="U222" t="str">
            <v>1199973</v>
          </cell>
          <cell r="V222" t="str">
            <v>否，不符合免笔试条件</v>
          </cell>
          <cell r="W222" t="str">
            <v>桂林医学院</v>
          </cell>
          <cell r="X222" t="str">
            <v>大学本科</v>
          </cell>
          <cell r="Y222" t="str">
            <v>群众</v>
          </cell>
          <cell r="Z222" t="str">
            <v>护理学</v>
          </cell>
        </row>
        <row r="223">
          <cell r="A223" t="str">
            <v>张璐</v>
          </cell>
          <cell r="B223" t="str">
            <v>考试(未确认)
</v>
          </cell>
          <cell r="C223" t="str">
            <v>广州市第一人民医院</v>
          </cell>
          <cell r="D223" t="str">
            <v>1-31</v>
          </cell>
          <cell r="E223" t="str">
            <v>总院临床护士（不限）</v>
          </cell>
          <cell r="F223" t="str">
            <v>2023-06-19 12:38</v>
          </cell>
          <cell r="G223" t="str">
            <v>南华大学</v>
          </cell>
          <cell r="H223" t="str">
            <v>大学本科</v>
          </cell>
          <cell r="I223" t="str">
            <v>护理学</v>
          </cell>
          <cell r="J223" t="str">
            <v>学士</v>
          </cell>
          <cell r="K223" t="str">
            <v>卫生药学-护理专业-主治（管）护师</v>
          </cell>
          <cell r="L223" t="str">
            <v/>
          </cell>
          <cell r="M223" t="str">
            <v>群众</v>
          </cell>
          <cell r="N223" t="str">
            <v>待定</v>
          </cell>
          <cell r="O223" t="str">
            <v>weixudong</v>
          </cell>
          <cell r="P223" t="str">
            <v/>
          </cell>
          <cell r="Q223" t="str">
            <v>考生可见</v>
          </cell>
          <cell r="R223" t="str">
            <v>2023-06-25 09:00至2023-06-25 23:59</v>
          </cell>
          <cell r="S223" t="str">
            <v>900ae576ee5faf02d5bcb38cce0e66af</v>
          </cell>
          <cell r="T223" t="str">
            <v>b298f11cf0e545edb56c3ef190ea8ae3</v>
          </cell>
          <cell r="U223" t="str">
            <v>1206342</v>
          </cell>
          <cell r="V223" t="str">
            <v>否，不符合免笔试条件</v>
          </cell>
          <cell r="W223" t="str">
            <v>南华大学</v>
          </cell>
          <cell r="X223" t="str">
            <v>大学本科</v>
          </cell>
          <cell r="Y223" t="str">
            <v>群众</v>
          </cell>
          <cell r="Z223" t="str">
            <v>护理学</v>
          </cell>
        </row>
        <row r="224">
          <cell r="A224" t="str">
            <v>胡小芳</v>
          </cell>
          <cell r="B224" t="str">
            <v>考试(未确认)
</v>
          </cell>
          <cell r="C224" t="str">
            <v>广州市第一人民医院</v>
          </cell>
          <cell r="D224" t="str">
            <v>1-31</v>
          </cell>
          <cell r="E224" t="str">
            <v>总院临床护士（不限）</v>
          </cell>
          <cell r="F224" t="str">
            <v>2023-06-19 12:21</v>
          </cell>
          <cell r="G224" t="str">
            <v>长江大学文理学院</v>
          </cell>
          <cell r="H224" t="str">
            <v>大学本科</v>
          </cell>
          <cell r="I224" t="str">
            <v>护理学</v>
          </cell>
          <cell r="J224" t="str">
            <v>学士</v>
          </cell>
          <cell r="K224" t="str">
            <v>卫生药学-护理专业-护师</v>
          </cell>
          <cell r="L224" t="str">
            <v/>
          </cell>
          <cell r="M224" t="str">
            <v>群众</v>
          </cell>
          <cell r="N224" t="str">
            <v>待定</v>
          </cell>
          <cell r="O224" t="str">
            <v>weixudong</v>
          </cell>
          <cell r="P224" t="str">
            <v/>
          </cell>
          <cell r="Q224" t="str">
            <v>考生可见</v>
          </cell>
          <cell r="R224" t="str">
            <v/>
          </cell>
          <cell r="S224" t="str">
            <v>68ebf5607a8144a00407f88cb68ab080</v>
          </cell>
          <cell r="T224" t="str">
            <v>3dd417ff880744eb9971278b21297a87</v>
          </cell>
          <cell r="U224" t="str">
            <v>1195888</v>
          </cell>
          <cell r="V224" t="str">
            <v>否，不符合免笔试条件</v>
          </cell>
          <cell r="W224" t="str">
            <v>长江大学文理学院</v>
          </cell>
          <cell r="X224" t="str">
            <v>大学本科</v>
          </cell>
          <cell r="Y224" t="str">
            <v>群众</v>
          </cell>
          <cell r="Z224" t="str">
            <v>护理学</v>
          </cell>
        </row>
        <row r="225">
          <cell r="A225" t="str">
            <v>杨前林</v>
          </cell>
          <cell r="B225" t="str">
            <v>考试(未确认)
</v>
          </cell>
          <cell r="C225" t="str">
            <v>广州市第一人民医院</v>
          </cell>
          <cell r="D225" t="str">
            <v>1-31</v>
          </cell>
          <cell r="E225" t="str">
            <v>总院临床护士（不限）</v>
          </cell>
          <cell r="F225" t="str">
            <v>2023-06-19 12:19</v>
          </cell>
          <cell r="G225" t="str">
            <v>广州医科大学</v>
          </cell>
          <cell r="H225" t="str">
            <v>大学本科</v>
          </cell>
          <cell r="I225" t="str">
            <v>护理学</v>
          </cell>
          <cell r="J225" t="str">
            <v>学士</v>
          </cell>
          <cell r="K225" t="str">
            <v>卫生药学-护理专业-主治（管）护师</v>
          </cell>
          <cell r="L225" t="str">
            <v/>
          </cell>
          <cell r="M225" t="str">
            <v>群众</v>
          </cell>
          <cell r="N225" t="str">
            <v>待定</v>
          </cell>
          <cell r="O225" t="str">
            <v>weixudong</v>
          </cell>
          <cell r="P225" t="str">
            <v/>
          </cell>
          <cell r="Q225" t="str">
            <v>考生可见</v>
          </cell>
          <cell r="R225" t="str">
            <v/>
          </cell>
          <cell r="S225" t="str">
            <v>968f44f7f0c6e9f2f0b9f5c0209b09b6</v>
          </cell>
          <cell r="T225" t="str">
            <v>857ec37ccfaf4c87af56e0dea4174d00</v>
          </cell>
          <cell r="U225" t="str">
            <v>1200437</v>
          </cell>
          <cell r="V225" t="str">
            <v>否，不符合免笔试条件</v>
          </cell>
          <cell r="W225" t="str">
            <v>广州医科大学</v>
          </cell>
          <cell r="X225" t="str">
            <v>大学本科</v>
          </cell>
          <cell r="Y225" t="str">
            <v>群众</v>
          </cell>
          <cell r="Z225" t="str">
            <v>护理学</v>
          </cell>
        </row>
        <row r="226">
          <cell r="A226" t="str">
            <v>刘莎莎</v>
          </cell>
          <cell r="B226" t="str">
            <v>考试(已确认)
</v>
          </cell>
          <cell r="C226" t="str">
            <v>广州市第一人民医院</v>
          </cell>
          <cell r="D226" t="str">
            <v>1-31</v>
          </cell>
          <cell r="E226" t="str">
            <v>总院临床护士（不限）</v>
          </cell>
          <cell r="F226" t="str">
            <v>2023-06-19 12:18</v>
          </cell>
          <cell r="G226" t="str">
            <v>宜春学院</v>
          </cell>
          <cell r="H226" t="str">
            <v>大学本科</v>
          </cell>
          <cell r="I226" t="str">
            <v>护理学</v>
          </cell>
          <cell r="J226" t="str">
            <v>无</v>
          </cell>
          <cell r="K226" t="str">
            <v>卫生药学-护理专业-主治（管）护师</v>
          </cell>
          <cell r="L226" t="str">
            <v/>
          </cell>
          <cell r="M226" t="str">
            <v>群众</v>
          </cell>
          <cell r="N226" t="str">
            <v>待定</v>
          </cell>
          <cell r="O226" t="str">
            <v>weixudong</v>
          </cell>
          <cell r="P226" t="str">
            <v/>
          </cell>
          <cell r="Q226" t="str">
            <v>考生可见</v>
          </cell>
          <cell r="R226" t="str">
            <v/>
          </cell>
          <cell r="S226" t="str">
            <v>1d73693d81eb49e5b850b56c81c6339f</v>
          </cell>
          <cell r="T226" t="str">
            <v>c235b3f20b0c4209b90cdeaceb11e8c4</v>
          </cell>
          <cell r="U226" t="str">
            <v>1202018</v>
          </cell>
          <cell r="V226" t="str">
            <v>否，不符合免笔试条件</v>
          </cell>
          <cell r="W226" t="str">
            <v>宜春学院</v>
          </cell>
          <cell r="X226" t="str">
            <v>大学本科</v>
          </cell>
          <cell r="Y226" t="str">
            <v>群众</v>
          </cell>
          <cell r="Z226" t="str">
            <v>护理学</v>
          </cell>
        </row>
        <row r="227">
          <cell r="A227" t="str">
            <v>陈雪芬</v>
          </cell>
          <cell r="B227" t="str">
            <v>考试(未确认)
</v>
          </cell>
          <cell r="C227" t="str">
            <v>广州市第一人民医院</v>
          </cell>
          <cell r="D227" t="str">
            <v>1-31</v>
          </cell>
          <cell r="E227" t="str">
            <v>总院临床护士（不限）</v>
          </cell>
          <cell r="F227" t="str">
            <v>2023-06-19 11:59</v>
          </cell>
          <cell r="G227" t="str">
            <v>中山大学新华学院</v>
          </cell>
          <cell r="H227" t="str">
            <v>大学本科</v>
          </cell>
          <cell r="I227" t="str">
            <v>护理学</v>
          </cell>
          <cell r="J227" t="str">
            <v>学士</v>
          </cell>
          <cell r="K227" t="str">
            <v>卫生药学-护理专业-主治（管）护师</v>
          </cell>
          <cell r="L227" t="str">
            <v/>
          </cell>
          <cell r="M227" t="str">
            <v>群众</v>
          </cell>
          <cell r="N227" t="str">
            <v>待定</v>
          </cell>
          <cell r="O227" t="str">
            <v>weixudong</v>
          </cell>
          <cell r="P227" t="str">
            <v/>
          </cell>
          <cell r="Q227" t="str">
            <v>考生可见</v>
          </cell>
          <cell r="R227" t="str">
            <v>2023-06-19 17:00至2023-06-24 23:59</v>
          </cell>
          <cell r="S227" t="str">
            <v>967bc6f03b9606655a4cc7df7e226a6b</v>
          </cell>
          <cell r="T227" t="str">
            <v>b1f42aa4bc6145a78da114b9c6aa3a74</v>
          </cell>
          <cell r="U227" t="str">
            <v>1203269</v>
          </cell>
          <cell r="V227" t="str">
            <v>否，不符合免笔试条件</v>
          </cell>
          <cell r="W227" t="str">
            <v>中山大学新华学院</v>
          </cell>
          <cell r="X227" t="str">
            <v>大学本科</v>
          </cell>
          <cell r="Y227" t="str">
            <v>群众</v>
          </cell>
          <cell r="Z227" t="str">
            <v>护理学</v>
          </cell>
        </row>
        <row r="228">
          <cell r="A228" t="str">
            <v>罗莹</v>
          </cell>
          <cell r="B228" t="str">
            <v>考试(已确认)
</v>
          </cell>
          <cell r="C228" t="str">
            <v>广州市第一人民医院</v>
          </cell>
          <cell r="D228" t="str">
            <v>1-31</v>
          </cell>
          <cell r="E228" t="str">
            <v>总院临床护士（不限）</v>
          </cell>
          <cell r="F228" t="str">
            <v>2023-06-19 11:53</v>
          </cell>
          <cell r="G228" t="str">
            <v>长江大学</v>
          </cell>
          <cell r="H228" t="str">
            <v>大学本科</v>
          </cell>
          <cell r="I228" t="str">
            <v>护理学</v>
          </cell>
          <cell r="J228" t="str">
            <v>学士</v>
          </cell>
          <cell r="K228" t="str">
            <v>卫生药学-护理专业-主治（管）护师</v>
          </cell>
          <cell r="L228" t="str">
            <v/>
          </cell>
          <cell r="M228" t="str">
            <v>群众</v>
          </cell>
          <cell r="N228" t="str">
            <v>待定</v>
          </cell>
          <cell r="O228" t="str">
            <v>weixudong</v>
          </cell>
          <cell r="P228" t="str">
            <v/>
          </cell>
          <cell r="Q228" t="str">
            <v>考生可见</v>
          </cell>
          <cell r="R228" t="str">
            <v/>
          </cell>
          <cell r="S228" t="str">
            <v>3ed9166afc6970d23fda9d9d182e8b92</v>
          </cell>
          <cell r="T228" t="str">
            <v>ed3a23529aaf48a582095d41d69a2b19</v>
          </cell>
          <cell r="U228" t="str">
            <v>1185550</v>
          </cell>
          <cell r="V228" t="str">
            <v>否，不符合免笔试条件</v>
          </cell>
          <cell r="W228" t="str">
            <v>长江大学</v>
          </cell>
          <cell r="X228" t="str">
            <v>大学本科</v>
          </cell>
          <cell r="Y228" t="str">
            <v>群众</v>
          </cell>
          <cell r="Z228" t="str">
            <v>护理学</v>
          </cell>
        </row>
        <row r="229">
          <cell r="A229" t="str">
            <v>陈秋莹</v>
          </cell>
          <cell r="B229" t="str">
            <v>考试(未确认)
</v>
          </cell>
          <cell r="C229" t="str">
            <v>广州市第一人民医院</v>
          </cell>
          <cell r="D229" t="str">
            <v>1-31</v>
          </cell>
          <cell r="E229" t="str">
            <v>总院临床护士（不限）</v>
          </cell>
          <cell r="F229" t="str">
            <v>2023-06-19 11:36</v>
          </cell>
          <cell r="G229" t="str">
            <v>佛山科学技术学院</v>
          </cell>
          <cell r="H229" t="str">
            <v>大学本科</v>
          </cell>
          <cell r="I229" t="str">
            <v>护理学</v>
          </cell>
          <cell r="J229" t="str">
            <v>学士</v>
          </cell>
          <cell r="K229" t="str">
            <v>卫生药学-护理专业-主治（管）护师</v>
          </cell>
          <cell r="L229" t="str">
            <v/>
          </cell>
          <cell r="M229" t="str">
            <v>群众</v>
          </cell>
          <cell r="N229" t="str">
            <v>待定</v>
          </cell>
          <cell r="O229" t="str">
            <v>weixudong</v>
          </cell>
          <cell r="P229" t="str">
            <v/>
          </cell>
          <cell r="Q229" t="str">
            <v>考生可见</v>
          </cell>
          <cell r="R229" t="str">
            <v>2023-06-19 17:00至2023-06-24 23:59</v>
          </cell>
          <cell r="S229" t="str">
            <v>4ac01915510d7a8be1761321f81f9153</v>
          </cell>
          <cell r="T229" t="str">
            <v>976ac055f4f145f788a33b810d476bbf</v>
          </cell>
          <cell r="U229" t="str">
            <v>1196067</v>
          </cell>
          <cell r="V229" t="str">
            <v>否，不符合免笔试条件</v>
          </cell>
          <cell r="W229" t="str">
            <v>佛山科学技术学院</v>
          </cell>
          <cell r="X229" t="str">
            <v>大学本科</v>
          </cell>
          <cell r="Y229" t="str">
            <v>群众</v>
          </cell>
          <cell r="Z229" t="str">
            <v>护理学</v>
          </cell>
        </row>
        <row r="230">
          <cell r="A230" t="str">
            <v>杨利花</v>
          </cell>
          <cell r="B230" t="str">
            <v>考试(未确认)
</v>
          </cell>
          <cell r="C230" t="str">
            <v>广州市第一人民医院</v>
          </cell>
          <cell r="D230" t="str">
            <v>1-31</v>
          </cell>
          <cell r="E230" t="str">
            <v>总院临床护士（不限）</v>
          </cell>
          <cell r="F230" t="str">
            <v>2023-06-19 11:24</v>
          </cell>
          <cell r="G230" t="str">
            <v>广州中医药大学</v>
          </cell>
          <cell r="H230" t="str">
            <v>大学本科</v>
          </cell>
          <cell r="I230" t="str">
            <v>护理学</v>
          </cell>
          <cell r="J230" t="str">
            <v>学士</v>
          </cell>
          <cell r="K230" t="str">
            <v>卫生药学-护理专业-主治（管）护师</v>
          </cell>
          <cell r="L230" t="str">
            <v/>
          </cell>
          <cell r="M230" t="str">
            <v>群众</v>
          </cell>
          <cell r="N230" t="str">
            <v>待定</v>
          </cell>
          <cell r="O230" t="str">
            <v>weixudong</v>
          </cell>
          <cell r="P230" t="str">
            <v/>
          </cell>
          <cell r="Q230" t="str">
            <v>考生可见</v>
          </cell>
          <cell r="R230" t="str">
            <v/>
          </cell>
          <cell r="S230" t="str">
            <v>d1b3e87a2c001ef16f80796b4ef8acf8</v>
          </cell>
          <cell r="T230" t="str">
            <v>70c7c23ad9ce430e8782541043046845</v>
          </cell>
          <cell r="U230" t="str">
            <v>1197447</v>
          </cell>
          <cell r="V230" t="str">
            <v>否，不符合免笔试条件</v>
          </cell>
          <cell r="W230" t="str">
            <v>广州中医药大学</v>
          </cell>
          <cell r="X230" t="str">
            <v>大学本科</v>
          </cell>
          <cell r="Y230" t="str">
            <v>群众</v>
          </cell>
          <cell r="Z230" t="str">
            <v>护理学</v>
          </cell>
        </row>
        <row r="231">
          <cell r="A231" t="str">
            <v>缪丽萩</v>
          </cell>
          <cell r="B231" t="str">
            <v>考试(未确认)
</v>
          </cell>
          <cell r="C231" t="str">
            <v>广州市第一人民医院</v>
          </cell>
          <cell r="D231" t="str">
            <v>1-31</v>
          </cell>
          <cell r="E231" t="str">
            <v>总院临床护士（不限）</v>
          </cell>
          <cell r="F231" t="str">
            <v>2023-06-19 11:14</v>
          </cell>
          <cell r="G231" t="str">
            <v>广州医科大学</v>
          </cell>
          <cell r="H231" t="str">
            <v>大学本科</v>
          </cell>
          <cell r="I231" t="str">
            <v>护理学</v>
          </cell>
          <cell r="J231" t="str">
            <v>学士</v>
          </cell>
          <cell r="K231" t="str">
            <v>卫生药学-护理专业-护师</v>
          </cell>
          <cell r="L231" t="str">
            <v/>
          </cell>
          <cell r="M231" t="str">
            <v>中共党员（含预备党员）</v>
          </cell>
          <cell r="N231" t="str">
            <v>待定</v>
          </cell>
          <cell r="O231" t="str">
            <v>weixudong</v>
          </cell>
          <cell r="P231" t="str">
            <v/>
          </cell>
          <cell r="Q231" t="str">
            <v>考生可见</v>
          </cell>
          <cell r="R231" t="str">
            <v/>
          </cell>
          <cell r="S231" t="str">
            <v>7caa52799303219e91b485c2b782df2d</v>
          </cell>
          <cell r="T231" t="str">
            <v>108a0e923e6541bcb1ff721382107b19</v>
          </cell>
          <cell r="U231" t="str">
            <v>1191612</v>
          </cell>
          <cell r="V231" t="str">
            <v>否，不符合免笔试条件</v>
          </cell>
          <cell r="W231" t="str">
            <v>广州医科大学</v>
          </cell>
          <cell r="X231" t="str">
            <v>大学本科</v>
          </cell>
          <cell r="Y231" t="str">
            <v>中共党员（含预备党员）</v>
          </cell>
          <cell r="Z231" t="str">
            <v>护理学</v>
          </cell>
        </row>
        <row r="232">
          <cell r="A232" t="str">
            <v>董晓琪</v>
          </cell>
          <cell r="B232" t="str">
            <v>考试(未确认)
</v>
          </cell>
          <cell r="C232" t="str">
            <v>广州市第一人民医院</v>
          </cell>
          <cell r="D232" t="str">
            <v>1-31</v>
          </cell>
          <cell r="E232" t="str">
            <v>总院临床护士（不限）</v>
          </cell>
          <cell r="F232" t="str">
            <v>2023-06-19 11:12</v>
          </cell>
          <cell r="G232" t="str">
            <v>广州医科大学</v>
          </cell>
          <cell r="H232" t="str">
            <v>大学本科</v>
          </cell>
          <cell r="I232" t="str">
            <v>护理学</v>
          </cell>
          <cell r="J232" t="str">
            <v>学士</v>
          </cell>
          <cell r="K232" t="str">
            <v>卫生药学-护理专业-护师</v>
          </cell>
          <cell r="L232" t="str">
            <v/>
          </cell>
          <cell r="M232" t="str">
            <v>群众</v>
          </cell>
          <cell r="N232" t="str">
            <v>待定</v>
          </cell>
          <cell r="O232" t="str">
            <v>weixudong</v>
          </cell>
          <cell r="P232" t="str">
            <v/>
          </cell>
          <cell r="Q232" t="str">
            <v>考生可见</v>
          </cell>
          <cell r="R232" t="str">
            <v>2023-06-19 17:00至2023-06-24 23:59</v>
          </cell>
          <cell r="S232" t="str">
            <v>a851c14232f3963fd69f275d1dfbaa91</v>
          </cell>
          <cell r="T232" t="str">
            <v>7507f62d1c1542d5b469cf69f3e94be5</v>
          </cell>
          <cell r="U232" t="str">
            <v>1203764</v>
          </cell>
          <cell r="V232" t="str">
            <v>否，不符合免笔试条件</v>
          </cell>
          <cell r="W232" t="str">
            <v>广州医科大学</v>
          </cell>
          <cell r="X232" t="str">
            <v>大学本科</v>
          </cell>
          <cell r="Y232" t="str">
            <v>群众</v>
          </cell>
          <cell r="Z232" t="str">
            <v>护理学</v>
          </cell>
        </row>
        <row r="233">
          <cell r="A233" t="str">
            <v>戴丽梅</v>
          </cell>
          <cell r="B233" t="str">
            <v>考试(已确认)
</v>
          </cell>
          <cell r="C233" t="str">
            <v>广州市第一人民医院</v>
          </cell>
          <cell r="D233" t="str">
            <v>1-31</v>
          </cell>
          <cell r="E233" t="str">
            <v>总院临床护士（不限）</v>
          </cell>
          <cell r="F233" t="str">
            <v>2023-06-19 10:48</v>
          </cell>
          <cell r="G233" t="str">
            <v>广州医科大学</v>
          </cell>
          <cell r="H233" t="str">
            <v>大学本科</v>
          </cell>
          <cell r="I233" t="str">
            <v>护理学</v>
          </cell>
          <cell r="J233" t="str">
            <v>学士</v>
          </cell>
          <cell r="K233" t="str">
            <v>卫生药学-护理专业-主治（管）护师</v>
          </cell>
          <cell r="L233" t="str">
            <v/>
          </cell>
          <cell r="M233" t="str">
            <v>群众</v>
          </cell>
          <cell r="N233" t="str">
            <v>待定</v>
          </cell>
          <cell r="O233" t="str">
            <v>weixudong</v>
          </cell>
          <cell r="P233" t="str">
            <v/>
          </cell>
          <cell r="Q233" t="str">
            <v>考生可见</v>
          </cell>
          <cell r="R233" t="str">
            <v/>
          </cell>
          <cell r="S233" t="str">
            <v>3fd15e33ea11776633d3c52df2394544</v>
          </cell>
          <cell r="T233" t="str">
            <v>9dd95f8de6b04b9799737d48f2f3ee0d</v>
          </cell>
          <cell r="U233" t="str">
            <v>1193923</v>
          </cell>
          <cell r="V233" t="str">
            <v>否，不符合免笔试条件</v>
          </cell>
          <cell r="W233" t="str">
            <v>广州医科大学</v>
          </cell>
          <cell r="X233" t="str">
            <v>大学本科</v>
          </cell>
          <cell r="Y233" t="str">
            <v>群众</v>
          </cell>
          <cell r="Z233" t="str">
            <v>护理学</v>
          </cell>
        </row>
        <row r="234">
          <cell r="A234" t="str">
            <v>朱丽丽</v>
          </cell>
          <cell r="B234" t="str">
            <v>考试(未确认)
</v>
          </cell>
          <cell r="C234" t="str">
            <v>广州市第一人民医院</v>
          </cell>
          <cell r="D234" t="str">
            <v>1-31</v>
          </cell>
          <cell r="E234" t="str">
            <v>总院临床护士（不限）</v>
          </cell>
          <cell r="F234" t="str">
            <v>2023-06-19 10:45</v>
          </cell>
          <cell r="G234" t="str">
            <v>佛山科学技术学院</v>
          </cell>
          <cell r="H234" t="str">
            <v>大学本科</v>
          </cell>
          <cell r="I234" t="str">
            <v>护理学</v>
          </cell>
          <cell r="J234" t="str">
            <v>学士</v>
          </cell>
          <cell r="K234" t="str">
            <v>卫生药学-护理专业-主治（管）护师</v>
          </cell>
          <cell r="L234" t="str">
            <v/>
          </cell>
          <cell r="M234" t="str">
            <v>群众</v>
          </cell>
          <cell r="N234" t="str">
            <v>待定</v>
          </cell>
          <cell r="O234" t="str">
            <v>weixudong</v>
          </cell>
          <cell r="P234" t="str">
            <v/>
          </cell>
          <cell r="Q234" t="str">
            <v>考生可见</v>
          </cell>
          <cell r="R234" t="str">
            <v/>
          </cell>
          <cell r="S234" t="str">
            <v>05f9b04b8d04a2b32edc2f9e46706677</v>
          </cell>
          <cell r="T234" t="str">
            <v>ffc9357057fc4dcdad83176717b1af12</v>
          </cell>
          <cell r="U234" t="str">
            <v>1194959</v>
          </cell>
          <cell r="V234" t="str">
            <v>否，不符合免笔试条件</v>
          </cell>
          <cell r="W234" t="str">
            <v>佛山科学技术学院</v>
          </cell>
          <cell r="X234" t="str">
            <v>大学本科</v>
          </cell>
          <cell r="Y234" t="str">
            <v>群众</v>
          </cell>
          <cell r="Z234" t="str">
            <v>护理学</v>
          </cell>
        </row>
        <row r="235">
          <cell r="A235" t="str">
            <v>张丽媚</v>
          </cell>
          <cell r="B235" t="str">
            <v>考试(已确认)
</v>
          </cell>
          <cell r="C235" t="str">
            <v>广州市第一人民医院</v>
          </cell>
          <cell r="D235" t="str">
            <v>1-31</v>
          </cell>
          <cell r="E235" t="str">
            <v>总院临床护士（不限）</v>
          </cell>
          <cell r="F235" t="str">
            <v>2023-06-19 10:32</v>
          </cell>
          <cell r="G235" t="str">
            <v>嘉应学院</v>
          </cell>
          <cell r="H235" t="str">
            <v>大学本科</v>
          </cell>
          <cell r="I235" t="str">
            <v>护理学</v>
          </cell>
          <cell r="J235" t="str">
            <v>学士</v>
          </cell>
          <cell r="K235" t="str">
            <v>卫生药学-护理专业-主治（管）护师</v>
          </cell>
          <cell r="L235" t="str">
            <v/>
          </cell>
          <cell r="M235" t="str">
            <v>中共党员（含预备党员）</v>
          </cell>
          <cell r="N235" t="str">
            <v>待定</v>
          </cell>
          <cell r="O235" t="str">
            <v>weixudong</v>
          </cell>
          <cell r="P235" t="str">
            <v/>
          </cell>
          <cell r="Q235" t="str">
            <v>考生可见</v>
          </cell>
          <cell r="R235" t="str">
            <v/>
          </cell>
          <cell r="S235" t="str">
            <v>02729a5878e65f51c27703b057fa2c24</v>
          </cell>
          <cell r="T235" t="str">
            <v>474bdb35c6b14780aa8425f90fc24542</v>
          </cell>
          <cell r="U235" t="str">
            <v>1194713</v>
          </cell>
          <cell r="V235" t="str">
            <v>否，不符合免笔试条件</v>
          </cell>
          <cell r="W235" t="str">
            <v>嘉应学院</v>
          </cell>
          <cell r="X235" t="str">
            <v>大学本科</v>
          </cell>
          <cell r="Y235" t="str">
            <v>中共党员（含预备党员）</v>
          </cell>
          <cell r="Z235" t="str">
            <v>护理学</v>
          </cell>
        </row>
        <row r="236">
          <cell r="A236" t="str">
            <v>黄云红</v>
          </cell>
          <cell r="B236" t="str">
            <v>考试(未确认)
</v>
          </cell>
          <cell r="C236" t="str">
            <v>广州市第一人民医院</v>
          </cell>
          <cell r="D236" t="str">
            <v>1-31</v>
          </cell>
          <cell r="E236" t="str">
            <v>总院临床护士（不限）</v>
          </cell>
          <cell r="F236" t="str">
            <v>2023-06-19 10:11</v>
          </cell>
          <cell r="G236" t="str">
            <v>广西医科大学</v>
          </cell>
          <cell r="H236" t="str">
            <v>大学本科</v>
          </cell>
          <cell r="I236" t="str">
            <v>护理学</v>
          </cell>
          <cell r="J236" t="str">
            <v>学士</v>
          </cell>
          <cell r="K236" t="str">
            <v>卫生药学-护理专业-护师</v>
          </cell>
          <cell r="L236" t="str">
            <v/>
          </cell>
          <cell r="M236" t="str">
            <v>团员</v>
          </cell>
          <cell r="N236" t="str">
            <v>待定</v>
          </cell>
          <cell r="O236" t="str">
            <v>weixudong</v>
          </cell>
          <cell r="P236" t="str">
            <v/>
          </cell>
          <cell r="Q236" t="str">
            <v>考生可见</v>
          </cell>
          <cell r="R236" t="str">
            <v>2023-06-19 17:00至2023-06-24 23:59</v>
          </cell>
          <cell r="S236" t="str">
            <v>b1105f3b1d08ca83e184cee838998b58</v>
          </cell>
          <cell r="T236" t="str">
            <v>7849501fcb6d4f39bab4bdbad26b18f3</v>
          </cell>
          <cell r="U236" t="str">
            <v>1204873</v>
          </cell>
          <cell r="V236" t="str">
            <v>否，不符合免笔试条件</v>
          </cell>
          <cell r="W236" t="str">
            <v>广西医科大学</v>
          </cell>
          <cell r="X236" t="str">
            <v>大学本科</v>
          </cell>
          <cell r="Y236" t="str">
            <v>团员</v>
          </cell>
          <cell r="Z236" t="str">
            <v>护理学</v>
          </cell>
        </row>
        <row r="237">
          <cell r="A237" t="str">
            <v>张绵</v>
          </cell>
          <cell r="B237" t="str">
            <v>考试(未确认)
</v>
          </cell>
          <cell r="C237" t="str">
            <v>广州市第一人民医院</v>
          </cell>
          <cell r="D237" t="str">
            <v>1-31</v>
          </cell>
          <cell r="E237" t="str">
            <v>总院临床护士（不限）</v>
          </cell>
          <cell r="F237" t="str">
            <v>2023-06-19 09:50</v>
          </cell>
          <cell r="G237" t="str">
            <v>中山大学护理学院</v>
          </cell>
          <cell r="H237" t="str">
            <v>大学本科</v>
          </cell>
          <cell r="I237" t="str">
            <v>护理学</v>
          </cell>
          <cell r="J237" t="str">
            <v>学士</v>
          </cell>
          <cell r="K237" t="str">
            <v>卫生药学-护理专业-主治（管）护师</v>
          </cell>
          <cell r="L237" t="str">
            <v/>
          </cell>
          <cell r="M237" t="str">
            <v>群众</v>
          </cell>
          <cell r="N237" t="str">
            <v>待定</v>
          </cell>
          <cell r="O237" t="str">
            <v>weixudong</v>
          </cell>
          <cell r="P237" t="str">
            <v/>
          </cell>
          <cell r="Q237" t="str">
            <v>考生可见</v>
          </cell>
          <cell r="R237" t="str">
            <v/>
          </cell>
          <cell r="S237" t="str">
            <v>808c51d2e0cbf1fea9827268288613d2</v>
          </cell>
          <cell r="T237" t="str">
            <v>79adf257fd1e414c969eeeb6dc1e63c4</v>
          </cell>
          <cell r="U237" t="str">
            <v>1185423</v>
          </cell>
          <cell r="V237" t="str">
            <v>否，不符合免笔试条件</v>
          </cell>
          <cell r="W237" t="str">
            <v>中山大学护理学院</v>
          </cell>
          <cell r="X237" t="str">
            <v>大学本科</v>
          </cell>
          <cell r="Y237" t="str">
            <v>群众</v>
          </cell>
          <cell r="Z237" t="str">
            <v>护理学</v>
          </cell>
        </row>
        <row r="238">
          <cell r="A238" t="str">
            <v>陈燕莹</v>
          </cell>
          <cell r="B238" t="str">
            <v>考试(已确认)
</v>
          </cell>
          <cell r="C238" t="str">
            <v>广州市第一人民医院</v>
          </cell>
          <cell r="D238" t="str">
            <v>1-31</v>
          </cell>
          <cell r="E238" t="str">
            <v>总院临床护士（不限）</v>
          </cell>
          <cell r="F238" t="str">
            <v>2023-06-19 09:21</v>
          </cell>
          <cell r="G238" t="str">
            <v>广州中医药大学</v>
          </cell>
          <cell r="H238" t="str">
            <v>大学本科</v>
          </cell>
          <cell r="I238" t="str">
            <v>护理学</v>
          </cell>
          <cell r="J238" t="str">
            <v>学士</v>
          </cell>
          <cell r="K238" t="str">
            <v>卫生药学-护理专业-主治（管）护师</v>
          </cell>
          <cell r="L238" t="str">
            <v/>
          </cell>
          <cell r="M238" t="str">
            <v>群众</v>
          </cell>
          <cell r="N238" t="str">
            <v>待定</v>
          </cell>
          <cell r="O238" t="str">
            <v>weixudong</v>
          </cell>
          <cell r="P238" t="str">
            <v/>
          </cell>
          <cell r="Q238" t="str">
            <v>考生可见</v>
          </cell>
          <cell r="R238" t="str">
            <v/>
          </cell>
          <cell r="S238" t="str">
            <v>46d043e8bc12f55018bd6d26e1f67a40</v>
          </cell>
          <cell r="T238" t="str">
            <v>db7a1aef2b0c4e15be7d32dbb451311c</v>
          </cell>
          <cell r="U238" t="str">
            <v>1195976</v>
          </cell>
          <cell r="V238" t="str">
            <v>否，不符合免笔试条件</v>
          </cell>
          <cell r="W238" t="str">
            <v>广州中医药大学</v>
          </cell>
          <cell r="X238" t="str">
            <v>大学本科</v>
          </cell>
          <cell r="Y238" t="str">
            <v>群众</v>
          </cell>
          <cell r="Z238" t="str">
            <v>护理学</v>
          </cell>
        </row>
        <row r="239">
          <cell r="A239" t="str">
            <v>张婷婷</v>
          </cell>
          <cell r="B239" t="str">
            <v>考试(已确认)
</v>
          </cell>
          <cell r="C239" t="str">
            <v>广州市第一人民医院</v>
          </cell>
          <cell r="D239" t="str">
            <v>1-31</v>
          </cell>
          <cell r="E239" t="str">
            <v>总院临床护士（不限）</v>
          </cell>
          <cell r="F239" t="str">
            <v>2023-06-19 09:10</v>
          </cell>
          <cell r="G239" t="str">
            <v>广州中医药大学</v>
          </cell>
          <cell r="H239" t="str">
            <v>大学本科</v>
          </cell>
          <cell r="I239" t="str">
            <v>护理学</v>
          </cell>
          <cell r="J239" t="str">
            <v>无</v>
          </cell>
          <cell r="K239" t="str">
            <v>卫生药学-护理专业-主治（管）护师</v>
          </cell>
          <cell r="L239" t="str">
            <v/>
          </cell>
          <cell r="M239" t="str">
            <v>中共党员（含预备党员）</v>
          </cell>
          <cell r="N239" t="str">
            <v>待定</v>
          </cell>
          <cell r="O239" t="str">
            <v>weixudong</v>
          </cell>
          <cell r="P239" t="str">
            <v/>
          </cell>
          <cell r="Q239" t="str">
            <v>考生可见</v>
          </cell>
          <cell r="R239" t="str">
            <v/>
          </cell>
          <cell r="S239" t="str">
            <v>d0877f97b82d41eff6598acdebe7db56</v>
          </cell>
          <cell r="T239" t="str">
            <v>353ddc35bd5545d6a47c78bb8dfb7902</v>
          </cell>
          <cell r="U239" t="str">
            <v>1185238</v>
          </cell>
          <cell r="V239" t="str">
            <v>否，不符合免笔试条件</v>
          </cell>
          <cell r="W239" t="str">
            <v>广州中医药大学</v>
          </cell>
          <cell r="X239" t="str">
            <v>大学本科</v>
          </cell>
          <cell r="Y239" t="str">
            <v>中共党员（含预备党员）</v>
          </cell>
          <cell r="Z239" t="str">
            <v>护理学</v>
          </cell>
        </row>
        <row r="240">
          <cell r="A240" t="str">
            <v>陈洁云</v>
          </cell>
          <cell r="B240" t="str">
            <v>考试(未确认)
</v>
          </cell>
          <cell r="C240" t="str">
            <v>广州市第一人民医院</v>
          </cell>
          <cell r="D240" t="str">
            <v>1-31</v>
          </cell>
          <cell r="E240" t="str">
            <v>总院临床护士（不限）</v>
          </cell>
          <cell r="F240" t="str">
            <v>2023-06-19 07:48</v>
          </cell>
          <cell r="G240" t="str">
            <v>广州医科大学</v>
          </cell>
          <cell r="H240" t="str">
            <v>大学本科</v>
          </cell>
          <cell r="I240" t="str">
            <v>护理学</v>
          </cell>
          <cell r="J240" t="str">
            <v>无</v>
          </cell>
          <cell r="K240" t="str">
            <v>卫生药学-护理专业-主治（管）护师</v>
          </cell>
          <cell r="L240" t="str">
            <v/>
          </cell>
          <cell r="M240" t="str">
            <v>群众</v>
          </cell>
          <cell r="N240" t="str">
            <v>待定</v>
          </cell>
          <cell r="O240" t="str">
            <v>weixudong</v>
          </cell>
          <cell r="P240" t="str">
            <v/>
          </cell>
          <cell r="Q240" t="str">
            <v>考生可见</v>
          </cell>
          <cell r="R240" t="str">
            <v/>
          </cell>
          <cell r="S240" t="str">
            <v>85f7733d525eb078818924a84f63e642</v>
          </cell>
          <cell r="T240" t="str">
            <v>f4efd81d68ff48d8a339c26aa004d1a5</v>
          </cell>
          <cell r="U240" t="str">
            <v>1198753</v>
          </cell>
          <cell r="V240" t="str">
            <v>否，不符合免笔试条件</v>
          </cell>
          <cell r="W240" t="str">
            <v>广州医科大学</v>
          </cell>
          <cell r="X240" t="str">
            <v>大学本科</v>
          </cell>
          <cell r="Y240" t="str">
            <v>群众</v>
          </cell>
          <cell r="Z240" t="str">
            <v>护理学</v>
          </cell>
        </row>
        <row r="241">
          <cell r="A241" t="str">
            <v>闵舟</v>
          </cell>
          <cell r="B241" t="str">
            <v>考试(已确认)
</v>
          </cell>
          <cell r="C241" t="str">
            <v>广州市第一人民医院</v>
          </cell>
          <cell r="D241" t="str">
            <v>1-31</v>
          </cell>
          <cell r="E241" t="str">
            <v>总院临床护士（不限）</v>
          </cell>
          <cell r="F241" t="str">
            <v>2023-06-19 06:50</v>
          </cell>
          <cell r="G241" t="str">
            <v>武汉大学</v>
          </cell>
          <cell r="H241" t="str">
            <v>大学本科</v>
          </cell>
          <cell r="I241" t="str">
            <v>护理学</v>
          </cell>
          <cell r="J241" t="str">
            <v>学士</v>
          </cell>
          <cell r="K241" t="str">
            <v>卫生药学-护理专业-主治（管）护师</v>
          </cell>
          <cell r="L241" t="str">
            <v/>
          </cell>
          <cell r="M241" t="str">
            <v>群众</v>
          </cell>
          <cell r="N241" t="str">
            <v>待定</v>
          </cell>
          <cell r="O241" t="str">
            <v>weixudong</v>
          </cell>
          <cell r="P241" t="str">
            <v/>
          </cell>
          <cell r="Q241" t="str">
            <v>考生可见</v>
          </cell>
          <cell r="R241" t="str">
            <v>2023-06-19 17:00至2023-06-24 23:59</v>
          </cell>
          <cell r="S241" t="str">
            <v>cbd140d34ce8552e358e862ad01a4a6f</v>
          </cell>
          <cell r="T241" t="str">
            <v>0a047cebdbf54f8383ab50e8bd0b46a4</v>
          </cell>
          <cell r="U241" t="str">
            <v>1204480</v>
          </cell>
          <cell r="V241" t="str">
            <v>否，不符合免笔试条件</v>
          </cell>
          <cell r="W241" t="str">
            <v>武汉大学</v>
          </cell>
          <cell r="X241" t="str">
            <v>大学本科</v>
          </cell>
          <cell r="Y241" t="str">
            <v>群众</v>
          </cell>
          <cell r="Z241" t="str">
            <v>护理学</v>
          </cell>
        </row>
        <row r="242">
          <cell r="A242" t="str">
            <v>李薇衣</v>
          </cell>
          <cell r="B242" t="str">
            <v>考试(未确认)
</v>
          </cell>
          <cell r="C242" t="str">
            <v>广州市第一人民医院</v>
          </cell>
          <cell r="D242" t="str">
            <v>1-31</v>
          </cell>
          <cell r="E242" t="str">
            <v>总院临床护士（不限）</v>
          </cell>
          <cell r="F242" t="str">
            <v>2023-06-19 05:35</v>
          </cell>
          <cell r="G242" t="str">
            <v>广东医科大学</v>
          </cell>
          <cell r="H242" t="str">
            <v>大学本科</v>
          </cell>
          <cell r="I242" t="str">
            <v>护理学</v>
          </cell>
          <cell r="J242" t="str">
            <v>学士</v>
          </cell>
          <cell r="K242" t="str">
            <v>卫生药学-护理专业-主治（管）护师</v>
          </cell>
          <cell r="L242" t="str">
            <v/>
          </cell>
          <cell r="M242" t="str">
            <v>群众</v>
          </cell>
          <cell r="N242" t="str">
            <v>待定</v>
          </cell>
          <cell r="O242" t="str">
            <v>weixudong</v>
          </cell>
          <cell r="P242" t="str">
            <v/>
          </cell>
          <cell r="Q242" t="str">
            <v>考生可见</v>
          </cell>
          <cell r="R242" t="str">
            <v>2023-06-19 17:00至2023-06-24 23:59</v>
          </cell>
          <cell r="S242" t="str">
            <v>0b41abc56d049b1a179612f021bef257</v>
          </cell>
          <cell r="T242" t="str">
            <v>b28d0cb0daf74a878cc2826f70c4b4cf</v>
          </cell>
          <cell r="U242" t="str">
            <v>1204471</v>
          </cell>
          <cell r="V242" t="str">
            <v>否，不符合免笔试条件</v>
          </cell>
          <cell r="W242" t="str">
            <v>广东医科大学</v>
          </cell>
          <cell r="X242" t="str">
            <v>大学本科</v>
          </cell>
          <cell r="Y242" t="str">
            <v>群众</v>
          </cell>
          <cell r="Z242" t="str">
            <v>护理学</v>
          </cell>
        </row>
        <row r="243">
          <cell r="A243" t="str">
            <v>江雪英</v>
          </cell>
          <cell r="B243" t="str">
            <v>考试(未确认)
</v>
          </cell>
          <cell r="C243" t="str">
            <v>广州市第一人民医院</v>
          </cell>
          <cell r="D243" t="str">
            <v>1-31</v>
          </cell>
          <cell r="E243" t="str">
            <v>总院临床护士（不限）</v>
          </cell>
          <cell r="F243" t="str">
            <v>2023-06-19 04:47</v>
          </cell>
          <cell r="G243" t="str">
            <v>广州医学院</v>
          </cell>
          <cell r="H243" t="str">
            <v>大学本科</v>
          </cell>
          <cell r="I243" t="str">
            <v>护理学</v>
          </cell>
          <cell r="J243" t="str">
            <v>无</v>
          </cell>
          <cell r="K243" t="str">
            <v>卫生药学-护理专业-主治（管）护师</v>
          </cell>
          <cell r="L243" t="str">
            <v/>
          </cell>
          <cell r="M243" t="str">
            <v>群众</v>
          </cell>
          <cell r="N243" t="str">
            <v>待定</v>
          </cell>
          <cell r="O243" t="str">
            <v>weixudong</v>
          </cell>
          <cell r="P243" t="str">
            <v/>
          </cell>
          <cell r="Q243" t="str">
            <v>考生可见</v>
          </cell>
          <cell r="R243" t="str">
            <v>2023-06-19 17:00至2023-06-24 23:59</v>
          </cell>
          <cell r="S243" t="str">
            <v>598095ae5339c126191341beac6dabde</v>
          </cell>
          <cell r="T243" t="str">
            <v>78313fce581e449294af8d81f8564a2d</v>
          </cell>
          <cell r="U243" t="str">
            <v>1198935</v>
          </cell>
          <cell r="V243" t="str">
            <v>否，不符合免笔试条件</v>
          </cell>
          <cell r="W243" t="str">
            <v>广州医学院</v>
          </cell>
          <cell r="X243" t="str">
            <v>大学本科</v>
          </cell>
          <cell r="Y243" t="str">
            <v>群众</v>
          </cell>
          <cell r="Z243" t="str">
            <v>护理学</v>
          </cell>
        </row>
        <row r="244">
          <cell r="A244" t="str">
            <v>吕敏敏</v>
          </cell>
          <cell r="B244" t="str">
            <v>考试(未确认)
</v>
          </cell>
          <cell r="C244" t="str">
            <v>广州市第一人民医院</v>
          </cell>
          <cell r="D244" t="str">
            <v>1-31</v>
          </cell>
          <cell r="E244" t="str">
            <v>总院临床护士（不限）</v>
          </cell>
          <cell r="F244" t="str">
            <v>2023-06-19 01:24</v>
          </cell>
          <cell r="G244" t="str">
            <v>广东医科大学</v>
          </cell>
          <cell r="H244" t="str">
            <v>大学本科</v>
          </cell>
          <cell r="I244" t="str">
            <v>护理学</v>
          </cell>
          <cell r="J244" t="str">
            <v>学士</v>
          </cell>
          <cell r="K244" t="str">
            <v>卫生药学-护理专业-主治（管）护师</v>
          </cell>
          <cell r="L244" t="str">
            <v/>
          </cell>
          <cell r="M244" t="str">
            <v>中共党员（含预备党员）</v>
          </cell>
          <cell r="N244" t="str">
            <v>待定</v>
          </cell>
          <cell r="O244" t="str">
            <v>weixudong</v>
          </cell>
          <cell r="P244" t="str">
            <v/>
          </cell>
          <cell r="Q244" t="str">
            <v>考生可见</v>
          </cell>
          <cell r="R244" t="str">
            <v>2023-06-19 17:00至2023-06-24 23:59</v>
          </cell>
          <cell r="S244" t="str">
            <v>760db54555eb3fcac8d889e5956a2b2f</v>
          </cell>
          <cell r="T244" t="str">
            <v>177eaf3326f84213921dc33c2d056b19</v>
          </cell>
          <cell r="U244" t="str">
            <v>1192217</v>
          </cell>
          <cell r="V244" t="str">
            <v>否，不符合免笔试条件</v>
          </cell>
          <cell r="W244" t="str">
            <v>广东医科大学</v>
          </cell>
          <cell r="X244" t="str">
            <v>大学本科</v>
          </cell>
          <cell r="Y244" t="str">
            <v>中共党员（含预备党员）</v>
          </cell>
          <cell r="Z244" t="str">
            <v>护理学</v>
          </cell>
        </row>
        <row r="245">
          <cell r="A245" t="str">
            <v>何春凤</v>
          </cell>
          <cell r="B245" t="str">
            <v>考试(未确认)
</v>
          </cell>
          <cell r="C245" t="str">
            <v>广州市第一人民医院</v>
          </cell>
          <cell r="D245" t="str">
            <v>1-31</v>
          </cell>
          <cell r="E245" t="str">
            <v>总院临床护士（不限）</v>
          </cell>
          <cell r="F245" t="str">
            <v>2023-06-19 00:59</v>
          </cell>
          <cell r="G245" t="str">
            <v>桂林医学院</v>
          </cell>
          <cell r="H245" t="str">
            <v>大学本科</v>
          </cell>
          <cell r="I245" t="str">
            <v>护理学</v>
          </cell>
          <cell r="J245" t="str">
            <v>学士</v>
          </cell>
          <cell r="K245" t="str">
            <v>卫生药学-护理专业-主治（管）护师</v>
          </cell>
          <cell r="L245" t="str">
            <v/>
          </cell>
          <cell r="M245" t="str">
            <v>中共党员（含预备党员）</v>
          </cell>
          <cell r="N245" t="str">
            <v>待定</v>
          </cell>
          <cell r="O245" t="str">
            <v>weixudong</v>
          </cell>
          <cell r="P245" t="str">
            <v/>
          </cell>
          <cell r="Q245" t="str">
            <v>考生可见</v>
          </cell>
          <cell r="R245" t="str">
            <v/>
          </cell>
          <cell r="S245" t="str">
            <v>575d08dc337f04a18595fa8552aefd8d</v>
          </cell>
          <cell r="T245" t="str">
            <v>e142f6f80e8d4009a68880e813560eda</v>
          </cell>
          <cell r="U245" t="str">
            <v>1203423</v>
          </cell>
          <cell r="V245" t="str">
            <v>否，不符合免笔试条件</v>
          </cell>
          <cell r="W245" t="str">
            <v>桂林医学院</v>
          </cell>
          <cell r="X245" t="str">
            <v>大学本科</v>
          </cell>
          <cell r="Y245" t="str">
            <v>中共党员（含预备党员）</v>
          </cell>
          <cell r="Z245" t="str">
            <v>护理学</v>
          </cell>
        </row>
        <row r="246">
          <cell r="A246" t="str">
            <v>杨淑漂</v>
          </cell>
          <cell r="B246" t="str">
            <v>考试(未确认)
</v>
          </cell>
          <cell r="C246" t="str">
            <v>广州市第一人民医院</v>
          </cell>
          <cell r="D246" t="str">
            <v>1-31</v>
          </cell>
          <cell r="E246" t="str">
            <v>总院临床护士（不限）</v>
          </cell>
          <cell r="F246" t="str">
            <v>2023-06-19 00:32</v>
          </cell>
          <cell r="G246" t="str">
            <v>广州医科大学</v>
          </cell>
          <cell r="H246" t="str">
            <v>大学本科</v>
          </cell>
          <cell r="I246" t="str">
            <v>护理学</v>
          </cell>
          <cell r="J246" t="str">
            <v>学士</v>
          </cell>
          <cell r="K246" t="str">
            <v>卫生药学-护理专业-主治（管）护师</v>
          </cell>
          <cell r="L246" t="str">
            <v/>
          </cell>
          <cell r="M246" t="str">
            <v>群众</v>
          </cell>
          <cell r="N246" t="str">
            <v>待定</v>
          </cell>
          <cell r="O246" t="str">
            <v>weixudong</v>
          </cell>
          <cell r="P246" t="str">
            <v/>
          </cell>
          <cell r="Q246" t="str">
            <v>考生可见</v>
          </cell>
          <cell r="R246" t="str">
            <v/>
          </cell>
          <cell r="S246" t="str">
            <v>6af2357fae6ccd1e297898008902422b</v>
          </cell>
          <cell r="T246" t="str">
            <v>1402000844d9476d99a541a31680d4b5</v>
          </cell>
          <cell r="U246" t="str">
            <v>1204320</v>
          </cell>
          <cell r="V246" t="str">
            <v>否，不符合免笔试条件</v>
          </cell>
          <cell r="W246" t="str">
            <v>广州医科大学</v>
          </cell>
          <cell r="X246" t="str">
            <v>大学本科</v>
          </cell>
          <cell r="Y246" t="str">
            <v>群众</v>
          </cell>
          <cell r="Z246" t="str">
            <v>护理学</v>
          </cell>
        </row>
        <row r="247">
          <cell r="A247" t="str">
            <v>覃词梅</v>
          </cell>
          <cell r="B247" t="str">
            <v>考试(已确认)
</v>
          </cell>
          <cell r="C247" t="str">
            <v>广州市第一人民医院</v>
          </cell>
          <cell r="D247" t="str">
            <v>1-31</v>
          </cell>
          <cell r="E247" t="str">
            <v>总院临床护士（不限）</v>
          </cell>
          <cell r="F247" t="str">
            <v>2023-06-19 00:30</v>
          </cell>
          <cell r="G247" t="str">
            <v>广西中医药大学</v>
          </cell>
          <cell r="H247" t="str">
            <v>大学本科</v>
          </cell>
          <cell r="I247" t="str">
            <v>护理学</v>
          </cell>
          <cell r="J247" t="str">
            <v>学士</v>
          </cell>
          <cell r="K247" t="str">
            <v>卫生药学-护理专业-主治（管）护师</v>
          </cell>
          <cell r="L247" t="str">
            <v/>
          </cell>
          <cell r="M247" t="str">
            <v>中共党员（含预备党员）</v>
          </cell>
          <cell r="N247" t="str">
            <v>待定</v>
          </cell>
          <cell r="O247" t="str">
            <v>weixudong</v>
          </cell>
          <cell r="P247" t="str">
            <v/>
          </cell>
          <cell r="Q247" t="str">
            <v>考生可见</v>
          </cell>
          <cell r="R247" t="str">
            <v/>
          </cell>
          <cell r="S247" t="str">
            <v>183a20e3127d08dc010909babd62d7e7</v>
          </cell>
          <cell r="T247" t="str">
            <v>803f528d727a45bc965cf151325f6c98</v>
          </cell>
          <cell r="U247" t="str">
            <v>1199753</v>
          </cell>
          <cell r="V247" t="str">
            <v>否，不符合免笔试条件</v>
          </cell>
          <cell r="W247" t="str">
            <v>广西中医药大学</v>
          </cell>
          <cell r="X247" t="str">
            <v>大学本科</v>
          </cell>
          <cell r="Y247" t="str">
            <v>中共党员（含预备党员）</v>
          </cell>
          <cell r="Z247" t="str">
            <v>护理学</v>
          </cell>
        </row>
        <row r="248">
          <cell r="A248" t="str">
            <v>牛必成</v>
          </cell>
          <cell r="B248" t="str">
            <v>考试(已确认)
</v>
          </cell>
          <cell r="C248" t="str">
            <v>广州市第一人民医院</v>
          </cell>
          <cell r="D248" t="str">
            <v>1-31</v>
          </cell>
          <cell r="E248" t="str">
            <v>总院临床护士（不限）</v>
          </cell>
          <cell r="F248" t="str">
            <v>2023-06-19 00:27</v>
          </cell>
          <cell r="G248" t="str">
            <v>海南医学院</v>
          </cell>
          <cell r="H248" t="str">
            <v>大学本科</v>
          </cell>
          <cell r="I248" t="str">
            <v>护理学</v>
          </cell>
          <cell r="J248" t="str">
            <v>学士</v>
          </cell>
          <cell r="K248" t="str">
            <v>卫生药学-护理专业-主治（管）护师</v>
          </cell>
          <cell r="L248" t="str">
            <v/>
          </cell>
          <cell r="M248" t="str">
            <v>群众</v>
          </cell>
          <cell r="N248" t="str">
            <v>待定</v>
          </cell>
          <cell r="O248" t="str">
            <v>weixudong</v>
          </cell>
          <cell r="P248" t="str">
            <v/>
          </cell>
          <cell r="Q248" t="str">
            <v>考生可见</v>
          </cell>
          <cell r="R248" t="str">
            <v>2023-06-19 17:00至2023-06-24 23:59</v>
          </cell>
          <cell r="S248" t="str">
            <v>a2ec247078b91cd79e5c80a0ffdf9b56</v>
          </cell>
          <cell r="T248" t="str">
            <v>c940d485ee7344b79a334341d1a16da2</v>
          </cell>
          <cell r="U248" t="str">
            <v>1200680</v>
          </cell>
          <cell r="V248" t="str">
            <v>否，不符合免笔试条件</v>
          </cell>
          <cell r="W248" t="str">
            <v>海南医学院</v>
          </cell>
          <cell r="X248" t="str">
            <v>大学本科</v>
          </cell>
          <cell r="Y248" t="str">
            <v>群众</v>
          </cell>
          <cell r="Z248" t="str">
            <v>护理学</v>
          </cell>
        </row>
        <row r="249">
          <cell r="A249" t="str">
            <v>华志苗</v>
          </cell>
          <cell r="B249" t="str">
            <v>考试(已确认)
</v>
          </cell>
          <cell r="C249" t="str">
            <v>广州市第一人民医院</v>
          </cell>
          <cell r="D249" t="str">
            <v>1-31</v>
          </cell>
          <cell r="E249" t="str">
            <v>总院临床护士（不限）</v>
          </cell>
          <cell r="F249" t="str">
            <v>2023-06-19 00:11</v>
          </cell>
          <cell r="G249" t="str">
            <v>南方医科大学</v>
          </cell>
          <cell r="H249" t="str">
            <v>大学本科</v>
          </cell>
          <cell r="I249" t="str">
            <v>护理学</v>
          </cell>
          <cell r="J249" t="str">
            <v>学士</v>
          </cell>
          <cell r="K249" t="str">
            <v>卫生药学-护理专业-主治（管）护师</v>
          </cell>
          <cell r="L249" t="str">
            <v/>
          </cell>
          <cell r="M249" t="str">
            <v>群众</v>
          </cell>
          <cell r="N249" t="str">
            <v>待定</v>
          </cell>
          <cell r="O249" t="str">
            <v>weixudong</v>
          </cell>
          <cell r="P249" t="str">
            <v/>
          </cell>
          <cell r="Q249" t="str">
            <v>考生可见</v>
          </cell>
          <cell r="R249" t="str">
            <v>2023-06-19 17:00至2023-06-24 23:59</v>
          </cell>
          <cell r="S249" t="str">
            <v>93901bdd2dd8cdc838ea10414e8c0e1e</v>
          </cell>
          <cell r="T249" t="str">
            <v>32ea0ec5edbc4010a93caa84cefe2b5e</v>
          </cell>
          <cell r="U249" t="str">
            <v>1192905</v>
          </cell>
          <cell r="V249" t="str">
            <v>否，不符合免笔试条件</v>
          </cell>
          <cell r="W249" t="str">
            <v>南方医科大学</v>
          </cell>
          <cell r="X249" t="str">
            <v>大学本科</v>
          </cell>
          <cell r="Y249" t="str">
            <v>群众</v>
          </cell>
          <cell r="Z249" t="str">
            <v>护理学</v>
          </cell>
        </row>
        <row r="250">
          <cell r="A250" t="str">
            <v>占喜霞</v>
          </cell>
          <cell r="B250" t="str">
            <v>考试(未确认)
</v>
          </cell>
          <cell r="C250" t="str">
            <v>广州市第一人民医院</v>
          </cell>
          <cell r="D250" t="str">
            <v>1-31</v>
          </cell>
          <cell r="E250" t="str">
            <v>总院临床护士（不限）</v>
          </cell>
          <cell r="F250" t="str">
            <v>2023-06-18 23:58</v>
          </cell>
          <cell r="G250" t="str">
            <v>广州医科大学</v>
          </cell>
          <cell r="H250" t="str">
            <v>大学本科</v>
          </cell>
          <cell r="I250" t="str">
            <v>护理学</v>
          </cell>
          <cell r="J250" t="str">
            <v>学士</v>
          </cell>
          <cell r="K250" t="str">
            <v>卫生药学-护理专业-主治（管）护师</v>
          </cell>
          <cell r="L250" t="str">
            <v/>
          </cell>
          <cell r="M250" t="str">
            <v>群众</v>
          </cell>
          <cell r="N250" t="str">
            <v>待定</v>
          </cell>
          <cell r="O250" t="str">
            <v>weixudong</v>
          </cell>
          <cell r="P250" t="str">
            <v/>
          </cell>
          <cell r="Q250" t="str">
            <v>考生可见</v>
          </cell>
          <cell r="R250" t="str">
            <v>2023-06-19 17:00至2023-06-24 23:59</v>
          </cell>
          <cell r="S250" t="str">
            <v>8a4ad94be39cf4752c337f01d8864d18</v>
          </cell>
          <cell r="T250" t="str">
            <v>a10fd39d49fe4b31975db451f9e7e662</v>
          </cell>
          <cell r="U250" t="str">
            <v>1191268</v>
          </cell>
          <cell r="V250" t="str">
            <v>否，不符合免笔试条件</v>
          </cell>
          <cell r="W250" t="str">
            <v>广州医科大学</v>
          </cell>
          <cell r="X250" t="str">
            <v>大学本科</v>
          </cell>
          <cell r="Y250" t="str">
            <v>群众</v>
          </cell>
          <cell r="Z250" t="str">
            <v>护理学</v>
          </cell>
        </row>
        <row r="251">
          <cell r="A251" t="str">
            <v>叶青梅</v>
          </cell>
          <cell r="B251" t="str">
            <v>考试(已确认)
</v>
          </cell>
          <cell r="C251" t="str">
            <v>广州市第一人民医院</v>
          </cell>
          <cell r="D251" t="str">
            <v>1-31</v>
          </cell>
          <cell r="E251" t="str">
            <v>总院临床护士（不限）</v>
          </cell>
          <cell r="F251" t="str">
            <v>2023-06-18 23:56</v>
          </cell>
          <cell r="G251" t="str">
            <v>广州医学院</v>
          </cell>
          <cell r="H251" t="str">
            <v>大学本科</v>
          </cell>
          <cell r="I251" t="str">
            <v>护理学</v>
          </cell>
          <cell r="J251" t="str">
            <v>学士</v>
          </cell>
          <cell r="K251" t="str">
            <v>卫生药学-护理专业-主治（管）护师</v>
          </cell>
          <cell r="L251" t="str">
            <v/>
          </cell>
          <cell r="M251" t="str">
            <v>中共党员（含预备党员）</v>
          </cell>
          <cell r="N251" t="str">
            <v>待定</v>
          </cell>
          <cell r="O251" t="str">
            <v>weixudong</v>
          </cell>
          <cell r="P251" t="str">
            <v/>
          </cell>
          <cell r="Q251" t="str">
            <v>考生可见</v>
          </cell>
          <cell r="R251" t="str">
            <v/>
          </cell>
          <cell r="S251" t="str">
            <v>83bcdd6ded7c13f58f2f073135a16c57</v>
          </cell>
          <cell r="T251" t="str">
            <v>0e65e458437545b68237b274c7c06870</v>
          </cell>
          <cell r="U251" t="str">
            <v>1188994</v>
          </cell>
          <cell r="V251" t="str">
            <v>否，不符合免笔试条件</v>
          </cell>
          <cell r="W251" t="str">
            <v>广州医学院</v>
          </cell>
          <cell r="X251" t="str">
            <v>大学本科</v>
          </cell>
          <cell r="Y251" t="str">
            <v>中共党员（含预备党员）</v>
          </cell>
          <cell r="Z251" t="str">
            <v>护理学</v>
          </cell>
        </row>
        <row r="252">
          <cell r="A252" t="str">
            <v>詹至柔</v>
          </cell>
          <cell r="B252" t="str">
            <v>考试(未确认)
</v>
          </cell>
          <cell r="C252" t="str">
            <v>广州市第一人民医院</v>
          </cell>
          <cell r="D252" t="str">
            <v>1-31</v>
          </cell>
          <cell r="E252" t="str">
            <v>总院临床护士（不限）</v>
          </cell>
          <cell r="F252" t="str">
            <v>2023-06-18 23:55</v>
          </cell>
          <cell r="G252" t="str">
            <v>广州卫生职业技术学院</v>
          </cell>
          <cell r="H252" t="str">
            <v>大学本科</v>
          </cell>
          <cell r="I252" t="str">
            <v>护理学</v>
          </cell>
          <cell r="J252" t="str">
            <v>无</v>
          </cell>
          <cell r="K252" t="str">
            <v>卫生药学-护理专业-护师</v>
          </cell>
          <cell r="L252" t="str">
            <v/>
          </cell>
          <cell r="M252" t="str">
            <v>群众</v>
          </cell>
          <cell r="N252" t="str">
            <v>待定</v>
          </cell>
          <cell r="O252" t="str">
            <v>weixudong</v>
          </cell>
          <cell r="P252" t="str">
            <v/>
          </cell>
          <cell r="Q252" t="str">
            <v>考生可见</v>
          </cell>
          <cell r="R252" t="str">
            <v>2023-06-19 17:00至2023-06-24 23:59</v>
          </cell>
          <cell r="S252" t="str">
            <v>b555b0a2578a99609d32969684634a25</v>
          </cell>
          <cell r="T252" t="str">
            <v>4b104bbc088e4bde8f1ef766c04feda8</v>
          </cell>
          <cell r="U252" t="str">
            <v>1204233</v>
          </cell>
          <cell r="V252" t="str">
            <v>否，不符合免笔试条件</v>
          </cell>
          <cell r="W252" t="str">
            <v>广州卫生职业技术学院</v>
          </cell>
          <cell r="X252" t="str">
            <v>大学本科</v>
          </cell>
          <cell r="Y252" t="str">
            <v>群众</v>
          </cell>
          <cell r="Z252" t="str">
            <v>护理学</v>
          </cell>
        </row>
        <row r="253">
          <cell r="A253" t="str">
            <v>王璐艳</v>
          </cell>
          <cell r="B253" t="str">
            <v>考试(未确认)
</v>
          </cell>
          <cell r="C253" t="str">
            <v>广州市第一人民医院</v>
          </cell>
          <cell r="D253" t="str">
            <v>1-31</v>
          </cell>
          <cell r="E253" t="str">
            <v>总院临床护士（不限）</v>
          </cell>
          <cell r="F253" t="str">
            <v>2023-06-18 23:54</v>
          </cell>
          <cell r="G253" t="str">
            <v>广州医科大学</v>
          </cell>
          <cell r="H253" t="str">
            <v>大学本科</v>
          </cell>
          <cell r="I253" t="str">
            <v>护理学</v>
          </cell>
          <cell r="J253" t="str">
            <v>无</v>
          </cell>
          <cell r="K253" t="str">
            <v>卫生药学-护理专业-主治（管）护师</v>
          </cell>
          <cell r="L253" t="str">
            <v/>
          </cell>
          <cell r="M253" t="str">
            <v>群众</v>
          </cell>
          <cell r="N253" t="str">
            <v>待定</v>
          </cell>
          <cell r="O253" t="str">
            <v>weixudong</v>
          </cell>
          <cell r="P253" t="str">
            <v/>
          </cell>
          <cell r="Q253" t="str">
            <v>考生可见</v>
          </cell>
          <cell r="R253" t="str">
            <v>2023-06-19 17:00至2023-06-24 23:59</v>
          </cell>
          <cell r="S253" t="str">
            <v>8bb65d09ab5035afad2a79ee27e4b2c7</v>
          </cell>
          <cell r="T253" t="str">
            <v>d02decc8605f477591ddc588bd47f102</v>
          </cell>
          <cell r="U253" t="str">
            <v>1204234</v>
          </cell>
          <cell r="V253" t="str">
            <v>否，不符合免笔试条件</v>
          </cell>
          <cell r="W253" t="str">
            <v>广州医科大学</v>
          </cell>
          <cell r="X253" t="str">
            <v>大学本科</v>
          </cell>
          <cell r="Y253" t="str">
            <v>群众</v>
          </cell>
          <cell r="Z253" t="str">
            <v>护理学</v>
          </cell>
        </row>
        <row r="254">
          <cell r="A254" t="str">
            <v>瞿伶利</v>
          </cell>
          <cell r="B254" t="str">
            <v>考试(未确认)
</v>
          </cell>
          <cell r="C254" t="str">
            <v>广州市第一人民医院</v>
          </cell>
          <cell r="D254" t="str">
            <v>1-31</v>
          </cell>
          <cell r="E254" t="str">
            <v>总院临床护士（不限）</v>
          </cell>
          <cell r="F254" t="str">
            <v>2023-06-18 23:51</v>
          </cell>
          <cell r="G254" t="str">
            <v>中南大学</v>
          </cell>
          <cell r="H254" t="str">
            <v>大学本科</v>
          </cell>
          <cell r="I254" t="str">
            <v>护理学</v>
          </cell>
          <cell r="J254" t="str">
            <v>无</v>
          </cell>
          <cell r="K254" t="str">
            <v>卫生药学-护理专业-护师</v>
          </cell>
          <cell r="L254" t="str">
            <v/>
          </cell>
          <cell r="M254" t="str">
            <v>群众</v>
          </cell>
          <cell r="N254" t="str">
            <v>待定</v>
          </cell>
          <cell r="O254" t="str">
            <v>weixudong</v>
          </cell>
          <cell r="P254" t="str">
            <v/>
          </cell>
          <cell r="Q254" t="str">
            <v>考生可见</v>
          </cell>
          <cell r="R254" t="str">
            <v>2023-06-19 17:00至2023-06-24 23:59</v>
          </cell>
          <cell r="S254" t="str">
            <v>9ffab16ab879a80f810acc1dc6e5a35d</v>
          </cell>
          <cell r="T254" t="str">
            <v>e53dddad70154f138eb7990992a1e808</v>
          </cell>
          <cell r="U254" t="str">
            <v>1202584</v>
          </cell>
          <cell r="V254" t="str">
            <v>否，不符合免笔试条件</v>
          </cell>
          <cell r="W254" t="str">
            <v>中南大学</v>
          </cell>
          <cell r="X254" t="str">
            <v>大学本科</v>
          </cell>
          <cell r="Y254" t="str">
            <v>群众</v>
          </cell>
          <cell r="Z254" t="str">
            <v>护理学</v>
          </cell>
        </row>
        <row r="255">
          <cell r="A255" t="str">
            <v>肖月君</v>
          </cell>
          <cell r="B255" t="str">
            <v>考试(未确认)
</v>
          </cell>
          <cell r="C255" t="str">
            <v>广州市第一人民医院</v>
          </cell>
          <cell r="D255" t="str">
            <v>1-31</v>
          </cell>
          <cell r="E255" t="str">
            <v>总院临床护士（不限）</v>
          </cell>
          <cell r="F255" t="str">
            <v>2023-06-18 23:39</v>
          </cell>
          <cell r="G255" t="str">
            <v>广州医科大学护理学院</v>
          </cell>
          <cell r="H255" t="str">
            <v>大学本科</v>
          </cell>
          <cell r="I255" t="str">
            <v>护理学</v>
          </cell>
          <cell r="J255" t="str">
            <v>学士</v>
          </cell>
          <cell r="K255" t="str">
            <v>卫生药学-护理专业-主治（管）护师</v>
          </cell>
          <cell r="L255" t="str">
            <v/>
          </cell>
          <cell r="M255" t="str">
            <v>群众</v>
          </cell>
          <cell r="N255" t="str">
            <v>待定</v>
          </cell>
          <cell r="O255" t="str">
            <v>weixudong</v>
          </cell>
          <cell r="P255" t="str">
            <v/>
          </cell>
          <cell r="Q255" t="str">
            <v>考生可见</v>
          </cell>
          <cell r="R255" t="str">
            <v/>
          </cell>
          <cell r="S255" t="str">
            <v>0727c1897f071c2e820631f7c8e64328</v>
          </cell>
          <cell r="T255" t="str">
            <v>3eea4f6fac1c4c6f9185aad99d2af75d</v>
          </cell>
          <cell r="U255" t="str">
            <v>1204000</v>
          </cell>
          <cell r="V255" t="str">
            <v>否，不符合免笔试条件</v>
          </cell>
          <cell r="W255" t="str">
            <v>广州医科大学护理学院</v>
          </cell>
          <cell r="X255" t="str">
            <v>大学本科</v>
          </cell>
          <cell r="Y255" t="str">
            <v>群众</v>
          </cell>
          <cell r="Z255" t="str">
            <v>护理学</v>
          </cell>
        </row>
        <row r="256">
          <cell r="A256" t="str">
            <v>黄敏</v>
          </cell>
          <cell r="B256" t="str">
            <v>考试(已确认)
</v>
          </cell>
          <cell r="C256" t="str">
            <v>广州市第一人民医院</v>
          </cell>
          <cell r="D256" t="str">
            <v>1-31</v>
          </cell>
          <cell r="E256" t="str">
            <v>总院临床护士（不限）</v>
          </cell>
          <cell r="F256" t="str">
            <v>2023-06-18 23:37</v>
          </cell>
          <cell r="G256" t="str">
            <v>浙江大学</v>
          </cell>
          <cell r="H256" t="str">
            <v>大学本科</v>
          </cell>
          <cell r="I256" t="str">
            <v>护理学</v>
          </cell>
          <cell r="J256" t="str">
            <v>无</v>
          </cell>
          <cell r="K256" t="str">
            <v>卫生药学-护理专业-主治（管）护师</v>
          </cell>
          <cell r="L256" t="str">
            <v/>
          </cell>
          <cell r="M256" t="str">
            <v>群众</v>
          </cell>
          <cell r="N256" t="str">
            <v>待定</v>
          </cell>
          <cell r="O256" t="str">
            <v>weixudong</v>
          </cell>
          <cell r="P256" t="str">
            <v/>
          </cell>
          <cell r="Q256" t="str">
            <v>考生可见</v>
          </cell>
          <cell r="R256" t="str">
            <v>2023-06-19 17:00至2023-06-24 23:59</v>
          </cell>
          <cell r="S256" t="str">
            <v>a75cb29f06c623eee62cc1eea99dba15</v>
          </cell>
          <cell r="T256" t="str">
            <v>98db9533fc4b4881b3376ed5292e7bc3</v>
          </cell>
          <cell r="U256" t="str">
            <v>1188888</v>
          </cell>
          <cell r="V256" t="str">
            <v>否，不符合免笔试条件</v>
          </cell>
          <cell r="W256" t="str">
            <v>浙江大学</v>
          </cell>
          <cell r="X256" t="str">
            <v>大学本科</v>
          </cell>
          <cell r="Y256" t="str">
            <v>群众</v>
          </cell>
          <cell r="Z256" t="str">
            <v>护理学</v>
          </cell>
        </row>
        <row r="257">
          <cell r="A257" t="str">
            <v>杨建文</v>
          </cell>
          <cell r="B257" t="str">
            <v>考试(未确认)
</v>
          </cell>
          <cell r="C257" t="str">
            <v>广州市第一人民医院</v>
          </cell>
          <cell r="D257" t="str">
            <v>1-31</v>
          </cell>
          <cell r="E257" t="str">
            <v>总院临床护士（不限）</v>
          </cell>
          <cell r="F257" t="str">
            <v>2023-06-18 23:34</v>
          </cell>
          <cell r="G257" t="str">
            <v>南方医科大学</v>
          </cell>
          <cell r="H257" t="str">
            <v>大学本科</v>
          </cell>
          <cell r="I257" t="str">
            <v>护理学</v>
          </cell>
          <cell r="J257" t="str">
            <v>学士</v>
          </cell>
          <cell r="K257" t="str">
            <v>卫生药学-护理专业-护师</v>
          </cell>
          <cell r="L257" t="str">
            <v/>
          </cell>
          <cell r="M257" t="str">
            <v>群众</v>
          </cell>
          <cell r="N257" t="str">
            <v>待定</v>
          </cell>
          <cell r="O257" t="str">
            <v>weixudong</v>
          </cell>
          <cell r="P257" t="str">
            <v/>
          </cell>
          <cell r="Q257" t="str">
            <v>考生可见</v>
          </cell>
          <cell r="R257" t="str">
            <v/>
          </cell>
          <cell r="S257" t="str">
            <v>32990ae30614118c87943834b703dfeb</v>
          </cell>
          <cell r="T257" t="str">
            <v>baac881bf32f4b0b8106befb033bbd5b</v>
          </cell>
          <cell r="U257" t="str">
            <v>1204057</v>
          </cell>
          <cell r="V257" t="str">
            <v>否，不符合免笔试条件</v>
          </cell>
          <cell r="W257" t="str">
            <v>南方医科大学</v>
          </cell>
          <cell r="X257" t="str">
            <v>大学本科</v>
          </cell>
          <cell r="Y257" t="str">
            <v>群众</v>
          </cell>
          <cell r="Z257" t="str">
            <v>护理学</v>
          </cell>
        </row>
        <row r="258">
          <cell r="A258" t="str">
            <v>劳佩华</v>
          </cell>
          <cell r="B258" t="str">
            <v>考试(未确认)
</v>
          </cell>
          <cell r="C258" t="str">
            <v>广州市第一人民医院</v>
          </cell>
          <cell r="D258" t="str">
            <v>1-31</v>
          </cell>
          <cell r="E258" t="str">
            <v>总院临床护士（不限）</v>
          </cell>
          <cell r="F258" t="str">
            <v>2023-06-18 23:17</v>
          </cell>
          <cell r="G258" t="str">
            <v>广东药科大学</v>
          </cell>
          <cell r="H258" t="str">
            <v>大学本科</v>
          </cell>
          <cell r="I258" t="str">
            <v>护理学</v>
          </cell>
          <cell r="J258" t="str">
            <v>学士</v>
          </cell>
          <cell r="K258" t="str">
            <v>卫生药学-护理专业-主治（管）护师</v>
          </cell>
          <cell r="L258" t="str">
            <v/>
          </cell>
          <cell r="M258" t="str">
            <v>群众</v>
          </cell>
          <cell r="N258" t="str">
            <v>待定</v>
          </cell>
          <cell r="O258" t="str">
            <v>weixudong</v>
          </cell>
          <cell r="P258" t="str">
            <v/>
          </cell>
          <cell r="Q258" t="str">
            <v>考生可见</v>
          </cell>
          <cell r="R258" t="str">
            <v/>
          </cell>
          <cell r="S258" t="str">
            <v>1ced30e255ec1298e9df2b53153c8d44</v>
          </cell>
          <cell r="T258" t="str">
            <v>a289a2b981c648c7b4b31de4624f032d</v>
          </cell>
          <cell r="U258" t="str">
            <v>1200321</v>
          </cell>
          <cell r="V258" t="str">
            <v>否，不符合免笔试条件</v>
          </cell>
          <cell r="W258" t="str">
            <v>广东药科大学</v>
          </cell>
          <cell r="X258" t="str">
            <v>大学本科</v>
          </cell>
          <cell r="Y258" t="str">
            <v>群众</v>
          </cell>
          <cell r="Z258" t="str">
            <v>护理学</v>
          </cell>
        </row>
        <row r="259">
          <cell r="A259" t="str">
            <v>祝静</v>
          </cell>
          <cell r="B259" t="str">
            <v>考试(未确认)
</v>
          </cell>
          <cell r="C259" t="str">
            <v>广州市第一人民医院</v>
          </cell>
          <cell r="D259" t="str">
            <v>1-31</v>
          </cell>
          <cell r="E259" t="str">
            <v>总院临床护士（不限）</v>
          </cell>
          <cell r="F259" t="str">
            <v>2023-06-18 23:16</v>
          </cell>
          <cell r="G259" t="str">
            <v>广东医科大学</v>
          </cell>
          <cell r="H259" t="str">
            <v>大学本科</v>
          </cell>
          <cell r="I259" t="str">
            <v>护理学</v>
          </cell>
          <cell r="J259" t="str">
            <v>学士</v>
          </cell>
          <cell r="K259" t="str">
            <v>卫生药学-护理专业-护师</v>
          </cell>
          <cell r="L259" t="str">
            <v/>
          </cell>
          <cell r="M259" t="str">
            <v>中共党员（含预备党员）</v>
          </cell>
          <cell r="N259" t="str">
            <v>待定</v>
          </cell>
          <cell r="O259" t="str">
            <v>weixudong</v>
          </cell>
          <cell r="P259" t="str">
            <v/>
          </cell>
          <cell r="Q259" t="str">
            <v>考生可见</v>
          </cell>
          <cell r="R259" t="str">
            <v>2023-06-19 17:00至2023-06-24 23:59</v>
          </cell>
          <cell r="S259" t="str">
            <v>407f542e6163b0f13f031133da628b02</v>
          </cell>
          <cell r="T259" t="str">
            <v>a1c208c2e27a4442bdb3236694053857</v>
          </cell>
          <cell r="U259" t="str">
            <v>1203936</v>
          </cell>
          <cell r="V259" t="str">
            <v>否，不符合免笔试条件</v>
          </cell>
          <cell r="W259" t="str">
            <v>广东医科大学</v>
          </cell>
          <cell r="X259" t="str">
            <v>大学本科</v>
          </cell>
          <cell r="Y259" t="str">
            <v>中共党员（含预备党员）</v>
          </cell>
          <cell r="Z259" t="str">
            <v>护理学</v>
          </cell>
        </row>
        <row r="260">
          <cell r="A260" t="str">
            <v>李艺红</v>
          </cell>
          <cell r="B260" t="str">
            <v>考试(未确认)
</v>
          </cell>
          <cell r="C260" t="str">
            <v>广州市第一人民医院</v>
          </cell>
          <cell r="D260" t="str">
            <v>1-31</v>
          </cell>
          <cell r="E260" t="str">
            <v>总院临床护士（不限）</v>
          </cell>
          <cell r="F260" t="str">
            <v>2023-06-18 23:16</v>
          </cell>
          <cell r="G260" t="str">
            <v>广州医科大学</v>
          </cell>
          <cell r="H260" t="str">
            <v>大学本科</v>
          </cell>
          <cell r="I260" t="str">
            <v>护理学</v>
          </cell>
          <cell r="J260" t="str">
            <v>无</v>
          </cell>
          <cell r="K260" t="str">
            <v>卫生药学-护理专业-主治（管）护师</v>
          </cell>
          <cell r="L260" t="str">
            <v/>
          </cell>
          <cell r="M260" t="str">
            <v>群众</v>
          </cell>
          <cell r="N260" t="str">
            <v>待定</v>
          </cell>
          <cell r="O260" t="str">
            <v>weixudong</v>
          </cell>
          <cell r="P260" t="str">
            <v/>
          </cell>
          <cell r="Q260" t="str">
            <v>考生可见</v>
          </cell>
          <cell r="R260" t="str">
            <v>2023-06-19 17:00至2023-06-24 23:59</v>
          </cell>
          <cell r="S260" t="str">
            <v>a3df475a5c38de4c59d2dce3f2bc1b54</v>
          </cell>
          <cell r="T260" t="str">
            <v>2d55ecb1e7b346a0b5d3d82d5183fd1e</v>
          </cell>
          <cell r="U260" t="str">
            <v>1199176</v>
          </cell>
          <cell r="V260" t="str">
            <v>否，不符合免笔试条件</v>
          </cell>
          <cell r="W260" t="str">
            <v>广州医科大学</v>
          </cell>
          <cell r="X260" t="str">
            <v>大学本科</v>
          </cell>
          <cell r="Y260" t="str">
            <v>群众</v>
          </cell>
          <cell r="Z260" t="str">
            <v>护理学</v>
          </cell>
        </row>
        <row r="261">
          <cell r="A261" t="str">
            <v>林开学</v>
          </cell>
          <cell r="B261" t="str">
            <v>考试(已确认)
</v>
          </cell>
          <cell r="C261" t="str">
            <v>广州市第一人民医院</v>
          </cell>
          <cell r="D261" t="str">
            <v>1-31</v>
          </cell>
          <cell r="E261" t="str">
            <v>总院临床护士（不限）</v>
          </cell>
          <cell r="F261" t="str">
            <v>2023-06-18 23:04</v>
          </cell>
          <cell r="G261" t="str">
            <v>广州医科大学</v>
          </cell>
          <cell r="H261" t="str">
            <v>大学本科</v>
          </cell>
          <cell r="I261" t="str">
            <v>护理学</v>
          </cell>
          <cell r="J261" t="str">
            <v>无</v>
          </cell>
          <cell r="K261" t="str">
            <v>卫生药学-护理专业-主治（管）护师</v>
          </cell>
          <cell r="L261" t="str">
            <v/>
          </cell>
          <cell r="M261" t="str">
            <v>群众</v>
          </cell>
          <cell r="N261" t="str">
            <v>待定</v>
          </cell>
          <cell r="O261" t="str">
            <v>weixudong</v>
          </cell>
          <cell r="P261" t="str">
            <v/>
          </cell>
          <cell r="Q261" t="str">
            <v>考生可见</v>
          </cell>
          <cell r="R261" t="str">
            <v>2023-06-25 09:00至2023-06-25 23:59</v>
          </cell>
          <cell r="S261" t="str">
            <v>2f0336d0696d768381ccab42900e94cf</v>
          </cell>
          <cell r="T261" t="str">
            <v>06683a6cb1fb403a9ad2b85abf051340</v>
          </cell>
          <cell r="U261" t="str">
            <v>1194007</v>
          </cell>
          <cell r="V261" t="str">
            <v>否，不符合免笔试条件</v>
          </cell>
          <cell r="W261" t="str">
            <v>广州医科大学</v>
          </cell>
          <cell r="X261" t="str">
            <v>大学本科</v>
          </cell>
          <cell r="Y261" t="str">
            <v>群众</v>
          </cell>
          <cell r="Z261" t="str">
            <v>护理学</v>
          </cell>
        </row>
        <row r="262">
          <cell r="A262" t="str">
            <v>李巧</v>
          </cell>
          <cell r="B262" t="str">
            <v>考试(未确认)
</v>
          </cell>
          <cell r="C262" t="str">
            <v>广州市第一人民医院</v>
          </cell>
          <cell r="D262" t="str">
            <v>1-31</v>
          </cell>
          <cell r="E262" t="str">
            <v>总院临床护士（不限）</v>
          </cell>
          <cell r="F262" t="str">
            <v>2023-06-18 23:02</v>
          </cell>
          <cell r="G262" t="str">
            <v>中山大学</v>
          </cell>
          <cell r="H262" t="str">
            <v>大学本科</v>
          </cell>
          <cell r="I262" t="str">
            <v>护理学</v>
          </cell>
          <cell r="J262" t="str">
            <v>无</v>
          </cell>
          <cell r="K262" t="str">
            <v>卫生药学-护理专业-护师</v>
          </cell>
          <cell r="L262" t="str">
            <v/>
          </cell>
          <cell r="M262" t="str">
            <v>群众</v>
          </cell>
          <cell r="N262" t="str">
            <v>待定</v>
          </cell>
          <cell r="O262" t="str">
            <v>weixudong</v>
          </cell>
          <cell r="P262" t="str">
            <v/>
          </cell>
          <cell r="Q262" t="str">
            <v>考生可见</v>
          </cell>
          <cell r="R262" t="str">
            <v>2023-06-19 17:00至2023-06-24 23:59</v>
          </cell>
          <cell r="S262" t="str">
            <v>1f70642d479d267008708a347e8ae5df</v>
          </cell>
          <cell r="T262" t="str">
            <v>5e16e4ed7502475598cd5e0d42968fa1</v>
          </cell>
          <cell r="U262" t="str">
            <v>1197190</v>
          </cell>
          <cell r="V262" t="str">
            <v>否，不符合免笔试条件</v>
          </cell>
          <cell r="W262" t="str">
            <v>中山大学</v>
          </cell>
          <cell r="X262" t="str">
            <v>大学本科</v>
          </cell>
          <cell r="Y262" t="str">
            <v>群众</v>
          </cell>
          <cell r="Z262" t="str">
            <v>护理学</v>
          </cell>
        </row>
        <row r="263">
          <cell r="A263" t="str">
            <v>黄赛瑶</v>
          </cell>
          <cell r="B263" t="str">
            <v>考试(未确认)
</v>
          </cell>
          <cell r="C263" t="str">
            <v>广州市第一人民医院</v>
          </cell>
          <cell r="D263" t="str">
            <v>1-31</v>
          </cell>
          <cell r="E263" t="str">
            <v>总院临床护士（不限）</v>
          </cell>
          <cell r="F263" t="str">
            <v>2023-06-18 22:52</v>
          </cell>
          <cell r="G263" t="str">
            <v>南华大学</v>
          </cell>
          <cell r="H263" t="str">
            <v>大学本科</v>
          </cell>
          <cell r="I263" t="str">
            <v>护理学</v>
          </cell>
          <cell r="J263" t="str">
            <v>无</v>
          </cell>
          <cell r="K263" t="str">
            <v>卫生药学-护理专业-主治（管）护师</v>
          </cell>
          <cell r="L263" t="str">
            <v/>
          </cell>
          <cell r="M263" t="str">
            <v>群众</v>
          </cell>
          <cell r="N263" t="str">
            <v>待定</v>
          </cell>
          <cell r="O263" t="str">
            <v>weixudong</v>
          </cell>
          <cell r="P263" t="str">
            <v/>
          </cell>
          <cell r="Q263" t="str">
            <v>考生可见</v>
          </cell>
          <cell r="R263" t="str">
            <v>2023-06-19 17:00至2023-06-24 23:59</v>
          </cell>
          <cell r="S263" t="str">
            <v>7764974a3c3e8b1ca109926205d581db</v>
          </cell>
          <cell r="T263" t="str">
            <v>b44eded2e5f94f6dbe44217fcb9a4c7a</v>
          </cell>
          <cell r="U263" t="str">
            <v>1193459</v>
          </cell>
          <cell r="V263" t="str">
            <v>否，不符合免笔试条件</v>
          </cell>
          <cell r="W263" t="str">
            <v>南华大学</v>
          </cell>
          <cell r="X263" t="str">
            <v>大学本科</v>
          </cell>
          <cell r="Y263" t="str">
            <v>群众</v>
          </cell>
          <cell r="Z263" t="str">
            <v>护理学</v>
          </cell>
        </row>
        <row r="264">
          <cell r="A264" t="str">
            <v>谢梦珂</v>
          </cell>
          <cell r="B264" t="str">
            <v>考试(未确认)
</v>
          </cell>
          <cell r="C264" t="str">
            <v>广州市第一人民医院</v>
          </cell>
          <cell r="D264" t="str">
            <v>1-31</v>
          </cell>
          <cell r="E264" t="str">
            <v>总院临床护士（不限）</v>
          </cell>
          <cell r="F264" t="str">
            <v>2023-06-18 22:51</v>
          </cell>
          <cell r="G264" t="str">
            <v>广州医科大学</v>
          </cell>
          <cell r="H264" t="str">
            <v>大学本科</v>
          </cell>
          <cell r="I264" t="str">
            <v>护理学</v>
          </cell>
          <cell r="J264" t="str">
            <v>无</v>
          </cell>
          <cell r="K264" t="str">
            <v>卫生药学-护理专业-主治（管）护师</v>
          </cell>
          <cell r="L264" t="str">
            <v/>
          </cell>
          <cell r="M264" t="str">
            <v>群众</v>
          </cell>
          <cell r="N264" t="str">
            <v>待定</v>
          </cell>
          <cell r="O264" t="str">
            <v>weixudong</v>
          </cell>
          <cell r="P264" t="str">
            <v/>
          </cell>
          <cell r="Q264" t="str">
            <v>考生可见</v>
          </cell>
          <cell r="R264" t="str">
            <v/>
          </cell>
          <cell r="S264" t="str">
            <v>7612d6a6fb75234a5a8d04d789dac56e</v>
          </cell>
          <cell r="T264" t="str">
            <v>edc95281d2234c888b0c2a9010fbae2c</v>
          </cell>
          <cell r="U264" t="str">
            <v>1198578</v>
          </cell>
          <cell r="V264" t="str">
            <v>否，不符合免笔试条件</v>
          </cell>
          <cell r="W264" t="str">
            <v>广州医科大学</v>
          </cell>
          <cell r="X264" t="str">
            <v>大学本科</v>
          </cell>
          <cell r="Y264" t="str">
            <v>群众</v>
          </cell>
          <cell r="Z264" t="str">
            <v>护理学</v>
          </cell>
        </row>
        <row r="265">
          <cell r="A265" t="str">
            <v>黄海珊</v>
          </cell>
          <cell r="B265" t="str">
            <v>考试(已确认)
</v>
          </cell>
          <cell r="C265" t="str">
            <v>广州市第一人民医院</v>
          </cell>
          <cell r="D265" t="str">
            <v>1-31</v>
          </cell>
          <cell r="E265" t="str">
            <v>总院临床护士（不限）</v>
          </cell>
          <cell r="F265" t="str">
            <v>2023-06-18 22:49</v>
          </cell>
          <cell r="G265" t="str">
            <v>南方医科大学</v>
          </cell>
          <cell r="H265" t="str">
            <v>大学本科</v>
          </cell>
          <cell r="I265" t="str">
            <v>护理学</v>
          </cell>
          <cell r="J265" t="str">
            <v>无</v>
          </cell>
          <cell r="K265" t="str">
            <v>卫生药学-护理专业-护士</v>
          </cell>
          <cell r="L265" t="str">
            <v/>
          </cell>
          <cell r="M265" t="str">
            <v>团员</v>
          </cell>
          <cell r="N265" t="str">
            <v>待定</v>
          </cell>
          <cell r="O265" t="str">
            <v>weixudong</v>
          </cell>
          <cell r="P265" t="str">
            <v/>
          </cell>
          <cell r="Q265" t="str">
            <v>考生可见</v>
          </cell>
          <cell r="R265" t="str">
            <v/>
          </cell>
          <cell r="S265" t="str">
            <v>feef221befa6c9dc71c11aa8bc495fb7</v>
          </cell>
          <cell r="T265" t="str">
            <v>c0ea0360526740989ee202a5b9fc4c6a</v>
          </cell>
          <cell r="U265" t="str">
            <v>1203992</v>
          </cell>
          <cell r="V265" t="str">
            <v>否，不符合免笔试条件</v>
          </cell>
          <cell r="W265" t="str">
            <v>南方医科大学</v>
          </cell>
          <cell r="X265" t="str">
            <v>大学本科</v>
          </cell>
          <cell r="Y265" t="str">
            <v>团员</v>
          </cell>
          <cell r="Z265" t="str">
            <v>护理学</v>
          </cell>
        </row>
        <row r="266">
          <cell r="A266" t="str">
            <v>覃琳琳</v>
          </cell>
          <cell r="B266" t="str">
            <v>考试(已确认)
</v>
          </cell>
          <cell r="C266" t="str">
            <v>广州市第一人民医院</v>
          </cell>
          <cell r="D266" t="str">
            <v>1-31</v>
          </cell>
          <cell r="E266" t="str">
            <v>总院临床护士（不限）</v>
          </cell>
          <cell r="F266" t="str">
            <v>2023-06-18 22:46</v>
          </cell>
          <cell r="G266" t="str">
            <v>湖北民族大学科技学院</v>
          </cell>
          <cell r="H266" t="str">
            <v>大学本科</v>
          </cell>
          <cell r="I266" t="str">
            <v>护理学</v>
          </cell>
          <cell r="J266" t="str">
            <v>学士</v>
          </cell>
          <cell r="K266" t="str">
            <v>卫生药学-护理专业-主治（管）护师</v>
          </cell>
          <cell r="L266" t="str">
            <v/>
          </cell>
          <cell r="M266" t="str">
            <v>中共党员（含预备党员）</v>
          </cell>
          <cell r="N266" t="str">
            <v>待定</v>
          </cell>
          <cell r="O266" t="str">
            <v>weixudong</v>
          </cell>
          <cell r="P266" t="str">
            <v/>
          </cell>
          <cell r="Q266" t="str">
            <v>考生可见</v>
          </cell>
          <cell r="R266" t="str">
            <v/>
          </cell>
          <cell r="S266" t="str">
            <v>66b90111d2f6f20974ebc7589cac8c55</v>
          </cell>
          <cell r="T266" t="str">
            <v>37cd3f92efa544db9ee137c9be556db2</v>
          </cell>
          <cell r="U266" t="str">
            <v>1200673</v>
          </cell>
          <cell r="V266" t="str">
            <v>否，不符合免笔试条件</v>
          </cell>
          <cell r="W266" t="str">
            <v>湖北民族大学科技学院</v>
          </cell>
          <cell r="X266" t="str">
            <v>大学本科</v>
          </cell>
          <cell r="Y266" t="str">
            <v>中共党员（含预备党员）</v>
          </cell>
          <cell r="Z266" t="str">
            <v>护理学</v>
          </cell>
        </row>
        <row r="267">
          <cell r="A267" t="str">
            <v>周小娅</v>
          </cell>
          <cell r="B267" t="str">
            <v>考试(未确认)
</v>
          </cell>
          <cell r="C267" t="str">
            <v>广州市第一人民医院</v>
          </cell>
          <cell r="D267" t="str">
            <v>1-31</v>
          </cell>
          <cell r="E267" t="str">
            <v>总院临床护士（不限）</v>
          </cell>
          <cell r="F267" t="str">
            <v>2023-06-18 22:31</v>
          </cell>
          <cell r="G267" t="str">
            <v>广州医科大学</v>
          </cell>
          <cell r="H267" t="str">
            <v>大学本科</v>
          </cell>
          <cell r="I267" t="str">
            <v>护理学</v>
          </cell>
          <cell r="J267" t="str">
            <v>无</v>
          </cell>
          <cell r="K267" t="str">
            <v>卫生药学-护理专业-护师</v>
          </cell>
          <cell r="L267" t="str">
            <v/>
          </cell>
          <cell r="M267" t="str">
            <v>群众</v>
          </cell>
          <cell r="N267" t="str">
            <v>待定</v>
          </cell>
          <cell r="O267" t="str">
            <v>weixudong</v>
          </cell>
          <cell r="P267" t="str">
            <v/>
          </cell>
          <cell r="Q267" t="str">
            <v>考生可见</v>
          </cell>
          <cell r="R267" t="str">
            <v>2023-06-19 17:00至2023-06-24 23:59</v>
          </cell>
          <cell r="S267" t="str">
            <v>ff796cfaa52dcf5263fa8f09c7385775</v>
          </cell>
          <cell r="T267" t="str">
            <v>4fb20e9d51784f79bb95dc27b3cf38a9</v>
          </cell>
          <cell r="U267" t="str">
            <v>1186387</v>
          </cell>
          <cell r="V267" t="str">
            <v>否，不符合免笔试条件</v>
          </cell>
          <cell r="W267" t="str">
            <v>广州医科大学</v>
          </cell>
          <cell r="X267" t="str">
            <v>大学本科</v>
          </cell>
          <cell r="Y267" t="str">
            <v>群众</v>
          </cell>
          <cell r="Z267" t="str">
            <v>护理学</v>
          </cell>
        </row>
        <row r="268">
          <cell r="A268" t="str">
            <v>谢燕芳</v>
          </cell>
          <cell r="B268" t="str">
            <v>考试(未确认)
</v>
          </cell>
          <cell r="C268" t="str">
            <v>广州市第一人民医院</v>
          </cell>
          <cell r="D268" t="str">
            <v>1-31</v>
          </cell>
          <cell r="E268" t="str">
            <v>总院临床护士（不限）</v>
          </cell>
          <cell r="F268" t="str">
            <v>2023-06-18 22:19</v>
          </cell>
          <cell r="G268" t="str">
            <v>中南大学</v>
          </cell>
          <cell r="H268" t="str">
            <v>大学本科</v>
          </cell>
          <cell r="I268" t="str">
            <v>护理学</v>
          </cell>
          <cell r="J268" t="str">
            <v>无</v>
          </cell>
          <cell r="K268" t="str">
            <v>卫生药学-护理专业-主治（管）护师</v>
          </cell>
          <cell r="L268" t="str">
            <v/>
          </cell>
          <cell r="M268" t="str">
            <v>群众</v>
          </cell>
          <cell r="N268" t="str">
            <v>待定</v>
          </cell>
          <cell r="O268" t="str">
            <v>weixudong</v>
          </cell>
          <cell r="P268" t="str">
            <v/>
          </cell>
          <cell r="Q268" t="str">
            <v>考生可见</v>
          </cell>
          <cell r="R268" t="str">
            <v/>
          </cell>
          <cell r="S268" t="str">
            <v>ab3246d7271894f2bd92284b4ca7c3de</v>
          </cell>
          <cell r="T268" t="str">
            <v>6fe68e2e78f74f878d8ff98f02bab950</v>
          </cell>
          <cell r="U268" t="str">
            <v>1199630</v>
          </cell>
          <cell r="V268" t="str">
            <v>否，不符合免笔试条件</v>
          </cell>
          <cell r="W268" t="str">
            <v>中南大学</v>
          </cell>
          <cell r="X268" t="str">
            <v>大学本科</v>
          </cell>
          <cell r="Y268" t="str">
            <v>群众</v>
          </cell>
          <cell r="Z268" t="str">
            <v>护理学</v>
          </cell>
        </row>
        <row r="269">
          <cell r="A269" t="str">
            <v>付艳飞</v>
          </cell>
          <cell r="B269" t="str">
            <v>考试(未确认)
</v>
          </cell>
          <cell r="C269" t="str">
            <v>广州市第一人民医院</v>
          </cell>
          <cell r="D269" t="str">
            <v>1-31</v>
          </cell>
          <cell r="E269" t="str">
            <v>总院临床护士（不限）</v>
          </cell>
          <cell r="F269" t="str">
            <v>2023-06-18 22:18</v>
          </cell>
          <cell r="G269" t="str">
            <v>新余学院</v>
          </cell>
          <cell r="H269" t="str">
            <v>大学本科</v>
          </cell>
          <cell r="I269" t="str">
            <v>护理学</v>
          </cell>
          <cell r="J269" t="str">
            <v>学士</v>
          </cell>
          <cell r="K269" t="str">
            <v>卫生药学-护理专业-护师</v>
          </cell>
          <cell r="L269" t="str">
            <v/>
          </cell>
          <cell r="M269" t="str">
            <v>中共党员（含预备党员）</v>
          </cell>
          <cell r="N269" t="str">
            <v>待定</v>
          </cell>
          <cell r="O269" t="str">
            <v>weixudong</v>
          </cell>
          <cell r="P269" t="str">
            <v/>
          </cell>
          <cell r="Q269" t="str">
            <v>考生可见</v>
          </cell>
          <cell r="R269" t="str">
            <v/>
          </cell>
          <cell r="S269" t="str">
            <v>3f8f9ce4ac66e8751f11c983a4f03673</v>
          </cell>
          <cell r="T269" t="str">
            <v>47d6b9aea65940c9baa659468089a9d4</v>
          </cell>
          <cell r="U269" t="str">
            <v>1200727</v>
          </cell>
          <cell r="V269" t="str">
            <v>否，不符合免笔试条件</v>
          </cell>
          <cell r="W269" t="str">
            <v>新余学院</v>
          </cell>
          <cell r="X269" t="str">
            <v>大学本科</v>
          </cell>
          <cell r="Y269" t="str">
            <v>中共党员（含预备党员）</v>
          </cell>
          <cell r="Z269" t="str">
            <v>护理学</v>
          </cell>
        </row>
        <row r="270">
          <cell r="A270" t="str">
            <v>丁丽芳</v>
          </cell>
          <cell r="B270" t="str">
            <v>考试(未确认)
</v>
          </cell>
          <cell r="C270" t="str">
            <v>广州市第一人民医院</v>
          </cell>
          <cell r="D270" t="str">
            <v>1-31</v>
          </cell>
          <cell r="E270" t="str">
            <v>总院临床护士（不限）</v>
          </cell>
          <cell r="F270" t="str">
            <v>2023-06-18 22:05</v>
          </cell>
          <cell r="G270" t="str">
            <v>南方医科大学</v>
          </cell>
          <cell r="H270" t="str">
            <v>大学本科</v>
          </cell>
          <cell r="I270" t="str">
            <v>护理学</v>
          </cell>
          <cell r="J270" t="str">
            <v>学士</v>
          </cell>
          <cell r="K270" t="str">
            <v>卫生药学-护理专业-主治（管）护师</v>
          </cell>
          <cell r="L270" t="str">
            <v/>
          </cell>
          <cell r="M270" t="str">
            <v>群众</v>
          </cell>
          <cell r="N270" t="str">
            <v>待定</v>
          </cell>
          <cell r="O270" t="str">
            <v>weixudong</v>
          </cell>
          <cell r="P270" t="str">
            <v/>
          </cell>
          <cell r="Q270" t="str">
            <v>考生可见</v>
          </cell>
          <cell r="R270" t="str">
            <v>2023-06-19 17:00至2023-06-24 23:59</v>
          </cell>
          <cell r="S270" t="str">
            <v>7406115784e9adc3c3a4b1bdf0bce005</v>
          </cell>
          <cell r="T270" t="str">
            <v>7fccbc6dbae64228be4248c3da9380f1</v>
          </cell>
          <cell r="U270" t="str">
            <v>1203820</v>
          </cell>
          <cell r="V270" t="str">
            <v>否，不符合免笔试条件</v>
          </cell>
          <cell r="W270" t="str">
            <v>南方医科大学</v>
          </cell>
          <cell r="X270" t="str">
            <v>大学本科</v>
          </cell>
          <cell r="Y270" t="str">
            <v>群众</v>
          </cell>
          <cell r="Z270" t="str">
            <v>护理学</v>
          </cell>
        </row>
        <row r="271">
          <cell r="A271" t="str">
            <v>张偏</v>
          </cell>
          <cell r="B271" t="str">
            <v>考试(未确认)
</v>
          </cell>
          <cell r="C271" t="str">
            <v>广州市第一人民医院</v>
          </cell>
          <cell r="D271" t="str">
            <v>1-31</v>
          </cell>
          <cell r="E271" t="str">
            <v>总院临床护士（不限）</v>
          </cell>
          <cell r="F271" t="str">
            <v>2023-06-18 21:54</v>
          </cell>
          <cell r="G271" t="str">
            <v>广州医科大学</v>
          </cell>
          <cell r="H271" t="str">
            <v>大学本科</v>
          </cell>
          <cell r="I271" t="str">
            <v>护理学</v>
          </cell>
          <cell r="J271" t="str">
            <v>无</v>
          </cell>
          <cell r="K271" t="str">
            <v>卫生药学-护理专业-主治（管）护师</v>
          </cell>
          <cell r="L271" t="str">
            <v/>
          </cell>
          <cell r="M271" t="str">
            <v>群众</v>
          </cell>
          <cell r="N271" t="str">
            <v>待定</v>
          </cell>
          <cell r="O271" t="str">
            <v>weixudong</v>
          </cell>
          <cell r="P271" t="str">
            <v/>
          </cell>
          <cell r="Q271" t="str">
            <v>考生可见</v>
          </cell>
          <cell r="R271" t="str">
            <v/>
          </cell>
          <cell r="S271" t="str">
            <v>8457e729b8e1fc8fdc839e246ceda3ed</v>
          </cell>
          <cell r="T271" t="str">
            <v>810093cb49e147af82901f7789bae656</v>
          </cell>
          <cell r="U271" t="str">
            <v>1200757</v>
          </cell>
          <cell r="V271" t="str">
            <v>否，不符合免笔试条件</v>
          </cell>
          <cell r="W271" t="str">
            <v>广州医科大学</v>
          </cell>
          <cell r="X271" t="str">
            <v>大学本科</v>
          </cell>
          <cell r="Y271" t="str">
            <v>群众</v>
          </cell>
          <cell r="Z271" t="str">
            <v>护理学</v>
          </cell>
        </row>
        <row r="272">
          <cell r="A272" t="str">
            <v>吴杰仪</v>
          </cell>
          <cell r="B272" t="str">
            <v>考试(已确认)
</v>
          </cell>
          <cell r="C272" t="str">
            <v>广州市第一人民医院</v>
          </cell>
          <cell r="D272" t="str">
            <v>1-31</v>
          </cell>
          <cell r="E272" t="str">
            <v>总院临床护士（不限）</v>
          </cell>
          <cell r="F272" t="str">
            <v>2023-06-18 21:47</v>
          </cell>
          <cell r="G272" t="str">
            <v>广州医科大学</v>
          </cell>
          <cell r="H272" t="str">
            <v>大学本科</v>
          </cell>
          <cell r="I272" t="str">
            <v>护理学</v>
          </cell>
          <cell r="J272" t="str">
            <v>学士</v>
          </cell>
          <cell r="K272" t="str">
            <v>卫生药学-护理专业-护师</v>
          </cell>
          <cell r="L272" t="str">
            <v/>
          </cell>
          <cell r="M272" t="str">
            <v>团员</v>
          </cell>
          <cell r="N272" t="str">
            <v>待定</v>
          </cell>
          <cell r="O272" t="str">
            <v>weixudong</v>
          </cell>
          <cell r="P272" t="str">
            <v/>
          </cell>
          <cell r="Q272" t="str">
            <v>考生可见</v>
          </cell>
          <cell r="R272" t="str">
            <v/>
          </cell>
          <cell r="S272" t="str">
            <v>37caa8fb5d23c05b98a0258d1b5c8070</v>
          </cell>
          <cell r="T272" t="str">
            <v>ca8a6083a2134d208edc32dcd2af37c5</v>
          </cell>
          <cell r="U272" t="str">
            <v>1200168</v>
          </cell>
          <cell r="V272" t="str">
            <v>否，不符合免笔试条件</v>
          </cell>
          <cell r="W272" t="str">
            <v>广州医科大学</v>
          </cell>
          <cell r="X272" t="str">
            <v>大学本科</v>
          </cell>
          <cell r="Y272" t="str">
            <v>团员</v>
          </cell>
          <cell r="Z272" t="str">
            <v>护理学</v>
          </cell>
        </row>
        <row r="273">
          <cell r="A273" t="str">
            <v>张意萍</v>
          </cell>
          <cell r="B273" t="str">
            <v>考试(未确认)
</v>
          </cell>
          <cell r="C273" t="str">
            <v>广州市第一人民医院</v>
          </cell>
          <cell r="D273" t="str">
            <v>1-31</v>
          </cell>
          <cell r="E273" t="str">
            <v>总院临床护士（不限）</v>
          </cell>
          <cell r="F273" t="str">
            <v>2023-06-18 21:46</v>
          </cell>
          <cell r="G273" t="str">
            <v>桂林医学院</v>
          </cell>
          <cell r="H273" t="str">
            <v>大学本科</v>
          </cell>
          <cell r="I273" t="str">
            <v>护理学</v>
          </cell>
          <cell r="J273" t="str">
            <v>学士</v>
          </cell>
          <cell r="K273" t="str">
            <v>卫生药学-护理专业-主治（管）护师</v>
          </cell>
          <cell r="L273" t="str">
            <v/>
          </cell>
          <cell r="M273" t="str">
            <v>群众</v>
          </cell>
          <cell r="N273" t="str">
            <v>待定</v>
          </cell>
          <cell r="O273" t="str">
            <v>weixudong</v>
          </cell>
          <cell r="P273" t="str">
            <v/>
          </cell>
          <cell r="Q273" t="str">
            <v>考生可见</v>
          </cell>
          <cell r="R273" t="str">
            <v>2023-06-19 17:00至2023-06-24 23:59</v>
          </cell>
          <cell r="S273" t="str">
            <v>11e7ae1afd9a47405e65bc0f6399db87</v>
          </cell>
          <cell r="T273" t="str">
            <v>1bd4731460f54ff28f9896000639b846</v>
          </cell>
          <cell r="U273" t="str">
            <v>1203696</v>
          </cell>
          <cell r="V273" t="str">
            <v>否，不符合免笔试条件</v>
          </cell>
          <cell r="W273" t="str">
            <v>桂林医学院</v>
          </cell>
          <cell r="X273" t="str">
            <v>大学本科</v>
          </cell>
          <cell r="Y273" t="str">
            <v>群众</v>
          </cell>
          <cell r="Z273" t="str">
            <v>护理学</v>
          </cell>
        </row>
        <row r="274">
          <cell r="A274" t="str">
            <v>文先智</v>
          </cell>
          <cell r="B274" t="str">
            <v>考试(未确认)
</v>
          </cell>
          <cell r="C274" t="str">
            <v>广州市第一人民医院</v>
          </cell>
          <cell r="D274" t="str">
            <v>1-31</v>
          </cell>
          <cell r="E274" t="str">
            <v>总院临床护士（不限）</v>
          </cell>
          <cell r="F274" t="str">
            <v>2023-06-18 21:44</v>
          </cell>
          <cell r="G274" t="str">
            <v>广州医科大学</v>
          </cell>
          <cell r="H274" t="str">
            <v>大学本科</v>
          </cell>
          <cell r="I274" t="str">
            <v>护理学</v>
          </cell>
          <cell r="J274" t="str">
            <v>无</v>
          </cell>
          <cell r="K274" t="str">
            <v>卫生药学-护理专业-主治（管）护师</v>
          </cell>
          <cell r="L274" t="str">
            <v/>
          </cell>
          <cell r="M274" t="str">
            <v>群众</v>
          </cell>
          <cell r="N274" t="str">
            <v>待定</v>
          </cell>
          <cell r="O274" t="str">
            <v>weixudong</v>
          </cell>
          <cell r="P274" t="str">
            <v/>
          </cell>
          <cell r="Q274" t="str">
            <v>考生可见</v>
          </cell>
          <cell r="R274" t="str">
            <v/>
          </cell>
          <cell r="S274" t="str">
            <v>6fcdfb75450aef92dab3627c04e93b70</v>
          </cell>
          <cell r="T274" t="str">
            <v>684df4c3811b43a8a4a223d57e7fd334</v>
          </cell>
          <cell r="U274" t="str">
            <v>1200623</v>
          </cell>
          <cell r="V274" t="str">
            <v>否，不符合免笔试条件</v>
          </cell>
          <cell r="W274" t="str">
            <v>广州医科大学</v>
          </cell>
          <cell r="X274" t="str">
            <v>大学本科</v>
          </cell>
          <cell r="Y274" t="str">
            <v>群众</v>
          </cell>
          <cell r="Z274" t="str">
            <v>护理学</v>
          </cell>
        </row>
        <row r="275">
          <cell r="A275" t="str">
            <v>滕娟</v>
          </cell>
          <cell r="B275" t="str">
            <v>考试(未确认)
</v>
          </cell>
          <cell r="C275" t="str">
            <v>广州市第一人民医院</v>
          </cell>
          <cell r="D275" t="str">
            <v>1-31</v>
          </cell>
          <cell r="E275" t="str">
            <v>总院临床护士（不限）</v>
          </cell>
          <cell r="F275" t="str">
            <v>2023-06-18 21:43</v>
          </cell>
          <cell r="G275" t="str">
            <v>湖南医药学院</v>
          </cell>
          <cell r="H275" t="str">
            <v>大学本科</v>
          </cell>
          <cell r="I275" t="str">
            <v>护理学</v>
          </cell>
          <cell r="J275" t="str">
            <v>无</v>
          </cell>
          <cell r="K275" t="str">
            <v>卫生药学-护理专业-主治（管）护师</v>
          </cell>
          <cell r="L275" t="str">
            <v/>
          </cell>
          <cell r="M275" t="str">
            <v>群众</v>
          </cell>
          <cell r="N275" t="str">
            <v>待定</v>
          </cell>
          <cell r="O275" t="str">
            <v>weixudong</v>
          </cell>
          <cell r="P275" t="str">
            <v/>
          </cell>
          <cell r="Q275" t="str">
            <v>考生可见</v>
          </cell>
          <cell r="R275" t="str">
            <v/>
          </cell>
          <cell r="S275" t="str">
            <v>fad12cc0248411f677d1ade3328d16ca</v>
          </cell>
          <cell r="T275" t="str">
            <v>dcaf541d5fdf4ad8a5c96777c1dac8ea</v>
          </cell>
          <cell r="U275" t="str">
            <v>1203671</v>
          </cell>
          <cell r="V275" t="str">
            <v>否，不符合免笔试条件</v>
          </cell>
          <cell r="W275" t="str">
            <v>湖南医药学院</v>
          </cell>
          <cell r="X275" t="str">
            <v>大学本科</v>
          </cell>
          <cell r="Y275" t="str">
            <v>群众</v>
          </cell>
          <cell r="Z275" t="str">
            <v>护理学</v>
          </cell>
        </row>
        <row r="276">
          <cell r="A276" t="str">
            <v>毛青青</v>
          </cell>
          <cell r="B276" t="str">
            <v>考试(已确认)
</v>
          </cell>
          <cell r="C276" t="str">
            <v>广州市第一人民医院</v>
          </cell>
          <cell r="D276" t="str">
            <v>1-31</v>
          </cell>
          <cell r="E276" t="str">
            <v>总院临床护士（不限）</v>
          </cell>
          <cell r="F276" t="str">
            <v>2023-06-18 21:31</v>
          </cell>
          <cell r="G276" t="str">
            <v>广州中医药大学</v>
          </cell>
          <cell r="H276" t="str">
            <v>大学本科</v>
          </cell>
          <cell r="I276" t="str">
            <v>护理学</v>
          </cell>
          <cell r="J276" t="str">
            <v>学士</v>
          </cell>
          <cell r="K276" t="str">
            <v>卫生药学-护理专业-主治（管）护师</v>
          </cell>
          <cell r="L276" t="str">
            <v/>
          </cell>
          <cell r="M276" t="str">
            <v>群众</v>
          </cell>
          <cell r="N276" t="str">
            <v>待定</v>
          </cell>
          <cell r="O276" t="str">
            <v>weixudong</v>
          </cell>
          <cell r="P276" t="str">
            <v/>
          </cell>
          <cell r="Q276" t="str">
            <v>考生可见</v>
          </cell>
          <cell r="R276" t="str">
            <v>2023-06-19 17:00至2023-06-24 23:59</v>
          </cell>
          <cell r="S276" t="str">
            <v>36859081d28393602c38d34b2e5726bf</v>
          </cell>
          <cell r="T276" t="str">
            <v>02e47d7fd3e7497a81bdf8d16df65708</v>
          </cell>
          <cell r="U276" t="str">
            <v>1202361</v>
          </cell>
          <cell r="V276" t="str">
            <v>否，不符合免笔试条件</v>
          </cell>
          <cell r="W276" t="str">
            <v>广州中医药大学</v>
          </cell>
          <cell r="X276" t="str">
            <v>大学本科</v>
          </cell>
          <cell r="Y276" t="str">
            <v>群众</v>
          </cell>
          <cell r="Z276" t="str">
            <v>护理学</v>
          </cell>
        </row>
        <row r="277">
          <cell r="A277" t="str">
            <v>朱园园</v>
          </cell>
          <cell r="B277" t="str">
            <v>考试(未确认)
</v>
          </cell>
          <cell r="C277" t="str">
            <v>广州市第一人民医院</v>
          </cell>
          <cell r="D277" t="str">
            <v>1-31</v>
          </cell>
          <cell r="E277" t="str">
            <v>总院临床护士（不限）</v>
          </cell>
          <cell r="F277" t="str">
            <v>2023-06-18 21:29</v>
          </cell>
          <cell r="G277" t="str">
            <v>广东医科大学</v>
          </cell>
          <cell r="H277" t="str">
            <v>大学本科</v>
          </cell>
          <cell r="I277" t="str">
            <v>护理学</v>
          </cell>
          <cell r="J277" t="str">
            <v>学士</v>
          </cell>
          <cell r="K277" t="str">
            <v>卫生药学-护理专业-主治（管）护师</v>
          </cell>
          <cell r="L277" t="str">
            <v/>
          </cell>
          <cell r="M277" t="str">
            <v>群众</v>
          </cell>
          <cell r="N277" t="str">
            <v>待定</v>
          </cell>
          <cell r="O277" t="str">
            <v>weixudong</v>
          </cell>
          <cell r="P277" t="str">
            <v/>
          </cell>
          <cell r="Q277" t="str">
            <v>考生可见</v>
          </cell>
          <cell r="R277" t="str">
            <v/>
          </cell>
          <cell r="S277" t="str">
            <v>b8de76615e7f0ceed721fcab45313fb6</v>
          </cell>
          <cell r="T277" t="str">
            <v>2e63630cfe864ff4b26d65f5e2184688</v>
          </cell>
          <cell r="U277" t="str">
            <v>1197713</v>
          </cell>
          <cell r="V277" t="str">
            <v>否，不符合免笔试条件</v>
          </cell>
          <cell r="W277" t="str">
            <v>广东医科大学</v>
          </cell>
          <cell r="X277" t="str">
            <v>大学本科</v>
          </cell>
          <cell r="Y277" t="str">
            <v>群众</v>
          </cell>
          <cell r="Z277" t="str">
            <v>护理学</v>
          </cell>
        </row>
        <row r="278">
          <cell r="A278" t="str">
            <v>肖君</v>
          </cell>
          <cell r="B278" t="str">
            <v>考试(未确认)
</v>
          </cell>
          <cell r="C278" t="str">
            <v>广州市第一人民医院</v>
          </cell>
          <cell r="D278" t="str">
            <v>1-31</v>
          </cell>
          <cell r="E278" t="str">
            <v>总院临床护士（不限）</v>
          </cell>
          <cell r="F278" t="str">
            <v>2023-06-18 21:29</v>
          </cell>
          <cell r="G278" t="str">
            <v>湖南师范大学树达学院</v>
          </cell>
          <cell r="H278" t="str">
            <v>大学本科</v>
          </cell>
          <cell r="I278" t="str">
            <v>护理学</v>
          </cell>
          <cell r="J278" t="str">
            <v>学士</v>
          </cell>
          <cell r="K278" t="str">
            <v>卫生药学-护理专业-主治（管）护师</v>
          </cell>
          <cell r="L278" t="str">
            <v/>
          </cell>
          <cell r="M278" t="str">
            <v>团员</v>
          </cell>
          <cell r="N278" t="str">
            <v>待定</v>
          </cell>
          <cell r="O278" t="str">
            <v>weixudong</v>
          </cell>
          <cell r="P278" t="str">
            <v/>
          </cell>
          <cell r="Q278" t="str">
            <v>考生可见</v>
          </cell>
          <cell r="R278" t="str">
            <v>2023-06-19 17:00至2023-06-24 23:59</v>
          </cell>
          <cell r="S278" t="str">
            <v>b11701efcba8f33c5b7fac821b2021dd</v>
          </cell>
          <cell r="T278" t="str">
            <v>63bc46dd2bf1484d9b63f09e602d896f</v>
          </cell>
          <cell r="U278" t="str">
            <v>1203579</v>
          </cell>
          <cell r="V278" t="str">
            <v>否，不符合免笔试条件</v>
          </cell>
          <cell r="W278" t="str">
            <v>湖南师范大学树达学院</v>
          </cell>
          <cell r="X278" t="str">
            <v>大学本科</v>
          </cell>
          <cell r="Y278" t="str">
            <v>团员</v>
          </cell>
          <cell r="Z278" t="str">
            <v>护理学</v>
          </cell>
        </row>
        <row r="279">
          <cell r="A279" t="str">
            <v>李晓燕</v>
          </cell>
          <cell r="B279" t="str">
            <v>考试(未确认)
</v>
          </cell>
          <cell r="C279" t="str">
            <v>广州市第一人民医院</v>
          </cell>
          <cell r="D279" t="str">
            <v>1-31</v>
          </cell>
          <cell r="E279" t="str">
            <v>总院临床护士（不限）</v>
          </cell>
          <cell r="F279" t="str">
            <v>2023-06-18 21:17</v>
          </cell>
          <cell r="G279" t="str">
            <v>广州医科大学</v>
          </cell>
          <cell r="H279" t="str">
            <v>大学本科</v>
          </cell>
          <cell r="I279" t="str">
            <v>护理学</v>
          </cell>
          <cell r="J279" t="str">
            <v>无</v>
          </cell>
          <cell r="K279" t="str">
            <v>卫生药学-护理专业-主治（管）护师</v>
          </cell>
          <cell r="L279" t="str">
            <v/>
          </cell>
          <cell r="M279" t="str">
            <v>群众</v>
          </cell>
          <cell r="N279" t="str">
            <v>待定</v>
          </cell>
          <cell r="O279" t="str">
            <v>weixudong</v>
          </cell>
          <cell r="P279" t="str">
            <v/>
          </cell>
          <cell r="Q279" t="str">
            <v>考生可见</v>
          </cell>
          <cell r="R279" t="str">
            <v/>
          </cell>
          <cell r="S279" t="str">
            <v>446c1dfbf47490a3d83b366867351a68</v>
          </cell>
          <cell r="T279" t="str">
            <v>cded6ed0b5be4607aa5ce9fd6e308429</v>
          </cell>
          <cell r="U279" t="str">
            <v>1190570</v>
          </cell>
          <cell r="V279" t="str">
            <v>否，不符合免笔试条件</v>
          </cell>
          <cell r="W279" t="str">
            <v>广州医科大学</v>
          </cell>
          <cell r="X279" t="str">
            <v>大学本科</v>
          </cell>
          <cell r="Y279" t="str">
            <v>群众</v>
          </cell>
          <cell r="Z279" t="str">
            <v>护理学</v>
          </cell>
        </row>
        <row r="280">
          <cell r="A280" t="str">
            <v>贺用莲</v>
          </cell>
          <cell r="B280" t="str">
            <v>考试(未确认)
</v>
          </cell>
          <cell r="C280" t="str">
            <v>广州市第一人民医院</v>
          </cell>
          <cell r="D280" t="str">
            <v>1-31</v>
          </cell>
          <cell r="E280" t="str">
            <v>总院临床护士（不限）</v>
          </cell>
          <cell r="F280" t="str">
            <v>2023-06-18 21:16</v>
          </cell>
          <cell r="G280" t="str">
            <v>南华大学船山学院</v>
          </cell>
          <cell r="H280" t="str">
            <v>大学本科</v>
          </cell>
          <cell r="I280" t="str">
            <v>护理学</v>
          </cell>
          <cell r="J280" t="str">
            <v>学士</v>
          </cell>
          <cell r="K280" t="str">
            <v>卫生药学-护理专业-主治（管）护师</v>
          </cell>
          <cell r="L280" t="str">
            <v/>
          </cell>
          <cell r="M280" t="str">
            <v>中共党员（含预备党员）</v>
          </cell>
          <cell r="N280" t="str">
            <v>待定</v>
          </cell>
          <cell r="O280" t="str">
            <v>weixudong</v>
          </cell>
          <cell r="P280" t="str">
            <v/>
          </cell>
          <cell r="Q280" t="str">
            <v>考生可见</v>
          </cell>
          <cell r="R280" t="str">
            <v/>
          </cell>
          <cell r="S280" t="str">
            <v>a9908ab9bdfe3a23d10f106b983c3081</v>
          </cell>
          <cell r="T280" t="str">
            <v>2430df436e28467c9670d57b38a2df8d</v>
          </cell>
          <cell r="U280" t="str">
            <v>1187619</v>
          </cell>
          <cell r="V280" t="str">
            <v>否，不符合免笔试条件</v>
          </cell>
          <cell r="W280" t="str">
            <v>南华大学船山学院</v>
          </cell>
          <cell r="X280" t="str">
            <v>大学本科</v>
          </cell>
          <cell r="Y280" t="str">
            <v>中共党员（含预备党员）</v>
          </cell>
          <cell r="Z280" t="str">
            <v>护理学</v>
          </cell>
        </row>
        <row r="281">
          <cell r="A281" t="str">
            <v>梁嘉欣</v>
          </cell>
          <cell r="B281" t="str">
            <v>考试(已确认)
</v>
          </cell>
          <cell r="C281" t="str">
            <v>广州市第一人民医院</v>
          </cell>
          <cell r="D281" t="str">
            <v>1-31</v>
          </cell>
          <cell r="E281" t="str">
            <v>总院临床护士（不限）</v>
          </cell>
          <cell r="F281" t="str">
            <v>2023-06-18 21:15</v>
          </cell>
          <cell r="G281" t="str">
            <v>广州医科大学护理学院</v>
          </cell>
          <cell r="H281" t="str">
            <v>大学本科</v>
          </cell>
          <cell r="I281" t="str">
            <v>护理学</v>
          </cell>
          <cell r="J281" t="str">
            <v>无</v>
          </cell>
          <cell r="K281" t="str">
            <v>卫生药学-护理专业-护师</v>
          </cell>
          <cell r="L281" t="str">
            <v/>
          </cell>
          <cell r="M281" t="str">
            <v>群众</v>
          </cell>
          <cell r="N281" t="str">
            <v>待定</v>
          </cell>
          <cell r="O281" t="str">
            <v>weixudong</v>
          </cell>
          <cell r="P281" t="str">
            <v/>
          </cell>
          <cell r="Q281" t="str">
            <v>考生可见</v>
          </cell>
          <cell r="R281" t="str">
            <v>2023-06-25 09:00至2023-06-25 23:59</v>
          </cell>
          <cell r="S281" t="str">
            <v>5ee6c686aa15e31b39150a53521c52bf</v>
          </cell>
          <cell r="T281" t="str">
            <v>f2afa6ef88a24aab91bba3a4d505bbc0</v>
          </cell>
          <cell r="U281" t="str">
            <v>1200244</v>
          </cell>
          <cell r="V281" t="str">
            <v>否，不符合免笔试条件</v>
          </cell>
          <cell r="W281" t="str">
            <v>广州医科大学护理学院</v>
          </cell>
          <cell r="X281" t="str">
            <v>大学本科</v>
          </cell>
          <cell r="Y281" t="str">
            <v>群众</v>
          </cell>
          <cell r="Z281" t="str">
            <v>护理学</v>
          </cell>
        </row>
        <row r="282">
          <cell r="A282" t="str">
            <v>郑琳</v>
          </cell>
          <cell r="B282" t="str">
            <v>考试(已确认)
</v>
          </cell>
          <cell r="C282" t="str">
            <v>广州市第一人民医院</v>
          </cell>
          <cell r="D282" t="str">
            <v>1-31</v>
          </cell>
          <cell r="E282" t="str">
            <v>总院临床护士（不限）</v>
          </cell>
          <cell r="F282" t="str">
            <v>2023-06-18 21:05</v>
          </cell>
          <cell r="G282" t="str">
            <v>广州医科大学</v>
          </cell>
          <cell r="H282" t="str">
            <v>大学本科</v>
          </cell>
          <cell r="I282" t="str">
            <v>护理学</v>
          </cell>
          <cell r="J282" t="str">
            <v>学士</v>
          </cell>
          <cell r="K282" t="str">
            <v>卫生药学-护理专业-护师</v>
          </cell>
          <cell r="L282" t="str">
            <v/>
          </cell>
          <cell r="M282" t="str">
            <v>群众</v>
          </cell>
          <cell r="N282" t="str">
            <v>待定</v>
          </cell>
          <cell r="O282" t="str">
            <v>weixudong</v>
          </cell>
          <cell r="P282" t="str">
            <v/>
          </cell>
          <cell r="Q282" t="str">
            <v>考生可见</v>
          </cell>
          <cell r="R282" t="str">
            <v/>
          </cell>
          <cell r="S282" t="str">
            <v>575a2184fc3a15cf2bd8ffbf8cffd2d9</v>
          </cell>
          <cell r="T282" t="str">
            <v>58bfde4d89df404299186ed1600c4c5d</v>
          </cell>
          <cell r="U282" t="str">
            <v>1200007</v>
          </cell>
          <cell r="V282" t="str">
            <v>否，不符合免笔试条件</v>
          </cell>
          <cell r="W282" t="str">
            <v>广州医科大学</v>
          </cell>
          <cell r="X282" t="str">
            <v>大学本科</v>
          </cell>
          <cell r="Y282" t="str">
            <v>群众</v>
          </cell>
          <cell r="Z282" t="str">
            <v>护理学</v>
          </cell>
        </row>
        <row r="283">
          <cell r="A283" t="str">
            <v>谢施施</v>
          </cell>
          <cell r="B283" t="str">
            <v>考试(已确认)
</v>
          </cell>
          <cell r="C283" t="str">
            <v>广州市第一人民医院</v>
          </cell>
          <cell r="D283" t="str">
            <v>1-31</v>
          </cell>
          <cell r="E283" t="str">
            <v>总院临床护士（不限）</v>
          </cell>
          <cell r="F283" t="str">
            <v>2023-06-18 20:02</v>
          </cell>
          <cell r="G283" t="str">
            <v>广东医科大学</v>
          </cell>
          <cell r="H283" t="str">
            <v>大学本科</v>
          </cell>
          <cell r="I283" t="str">
            <v>护理学</v>
          </cell>
          <cell r="J283" t="str">
            <v>学士</v>
          </cell>
          <cell r="K283" t="str">
            <v>卫生药学-护理专业-主治（管）护师</v>
          </cell>
          <cell r="L283" t="str">
            <v/>
          </cell>
          <cell r="M283" t="str">
            <v>群众</v>
          </cell>
          <cell r="N283" t="str">
            <v>待定</v>
          </cell>
          <cell r="O283" t="str">
            <v>weixudong</v>
          </cell>
          <cell r="P283" t="str">
            <v/>
          </cell>
          <cell r="Q283" t="str">
            <v>考生可见</v>
          </cell>
          <cell r="R283" t="str">
            <v/>
          </cell>
          <cell r="S283" t="str">
            <v>6d4f8cd7f1c901cfdf6474d54c33128d</v>
          </cell>
          <cell r="T283" t="str">
            <v>967617b93b744411a982f3ad4d681a33</v>
          </cell>
          <cell r="U283" t="str">
            <v>1185316</v>
          </cell>
          <cell r="V283" t="str">
            <v>否，不符合免笔试条件</v>
          </cell>
          <cell r="W283" t="str">
            <v>广东医科大学</v>
          </cell>
          <cell r="X283" t="str">
            <v>大学本科</v>
          </cell>
          <cell r="Y283" t="str">
            <v>群众</v>
          </cell>
          <cell r="Z283" t="str">
            <v>护理学</v>
          </cell>
        </row>
        <row r="284">
          <cell r="A284" t="str">
            <v>杜敏婷</v>
          </cell>
          <cell r="B284" t="str">
            <v>考试(已确认)
</v>
          </cell>
          <cell r="C284" t="str">
            <v>广州市第一人民医院</v>
          </cell>
          <cell r="D284" t="str">
            <v>1-31</v>
          </cell>
          <cell r="E284" t="str">
            <v>总院临床护士（不限）</v>
          </cell>
          <cell r="F284" t="str">
            <v>2023-06-18 19:33</v>
          </cell>
          <cell r="G284" t="str">
            <v>广州中医药大学</v>
          </cell>
          <cell r="H284" t="str">
            <v>大学本科</v>
          </cell>
          <cell r="I284" t="str">
            <v>护理学</v>
          </cell>
          <cell r="J284" t="str">
            <v>学士</v>
          </cell>
          <cell r="K284" t="str">
            <v>卫生药学-护理专业-主治（管）护师</v>
          </cell>
          <cell r="L284" t="str">
            <v/>
          </cell>
          <cell r="M284" t="str">
            <v>中共党员（含预备党员）</v>
          </cell>
          <cell r="N284" t="str">
            <v>待定</v>
          </cell>
          <cell r="O284" t="str">
            <v>weixudong</v>
          </cell>
          <cell r="P284" t="str">
            <v/>
          </cell>
          <cell r="Q284" t="str">
            <v>考生可见</v>
          </cell>
          <cell r="R284" t="str">
            <v/>
          </cell>
          <cell r="S284" t="str">
            <v>75a24c76d82c9842ce71806beed990de</v>
          </cell>
          <cell r="T284" t="str">
            <v>9b6120869bdb4e23b0d8e745b54230d4</v>
          </cell>
          <cell r="U284" t="str">
            <v>1202963</v>
          </cell>
          <cell r="V284" t="str">
            <v>否，不符合免笔试条件</v>
          </cell>
          <cell r="W284" t="str">
            <v>广州中医药大学</v>
          </cell>
          <cell r="X284" t="str">
            <v>大学本科</v>
          </cell>
          <cell r="Y284" t="str">
            <v>中共党员（含预备党员）</v>
          </cell>
          <cell r="Z284" t="str">
            <v>护理学</v>
          </cell>
        </row>
        <row r="285">
          <cell r="A285" t="str">
            <v>潘纯荣</v>
          </cell>
          <cell r="B285" t="str">
            <v>考试(未确认)
</v>
          </cell>
          <cell r="C285" t="str">
            <v>广州市第一人民医院</v>
          </cell>
          <cell r="D285" t="str">
            <v>1-31</v>
          </cell>
          <cell r="E285" t="str">
            <v>总院临床护士（不限）</v>
          </cell>
          <cell r="F285" t="str">
            <v>2023-06-18 19:10</v>
          </cell>
          <cell r="G285" t="str">
            <v>中山大学新华学院</v>
          </cell>
          <cell r="H285" t="str">
            <v>大学本科</v>
          </cell>
          <cell r="I285" t="str">
            <v>护理学</v>
          </cell>
          <cell r="J285" t="str">
            <v>学士</v>
          </cell>
          <cell r="K285" t="str">
            <v>卫生药学-护理专业-主治（管）护师</v>
          </cell>
          <cell r="L285" t="str">
            <v/>
          </cell>
          <cell r="M285" t="str">
            <v>群众</v>
          </cell>
          <cell r="N285" t="str">
            <v>待定</v>
          </cell>
          <cell r="O285" t="str">
            <v>weixudong</v>
          </cell>
          <cell r="P285" t="str">
            <v/>
          </cell>
          <cell r="Q285" t="str">
            <v>考生可见</v>
          </cell>
          <cell r="R285" t="str">
            <v/>
          </cell>
          <cell r="S285" t="str">
            <v>9be741b029af95ad400d2b2274b0cea4</v>
          </cell>
          <cell r="T285" t="str">
            <v>c58a2b5eadca4103b095c34fa3a29ad1</v>
          </cell>
          <cell r="U285" t="str">
            <v>1203069</v>
          </cell>
          <cell r="V285" t="str">
            <v>否，不符合免笔试条件</v>
          </cell>
          <cell r="W285" t="str">
            <v>中山大学新华学院</v>
          </cell>
          <cell r="X285" t="str">
            <v>大学本科</v>
          </cell>
          <cell r="Y285" t="str">
            <v>群众</v>
          </cell>
          <cell r="Z285" t="str">
            <v>护理学</v>
          </cell>
        </row>
        <row r="286">
          <cell r="A286" t="str">
            <v>黄嘉文</v>
          </cell>
          <cell r="B286" t="str">
            <v>考试(未确认)
</v>
          </cell>
          <cell r="C286" t="str">
            <v>广州市第一人民医院</v>
          </cell>
          <cell r="D286" t="str">
            <v>1-31</v>
          </cell>
          <cell r="E286" t="str">
            <v>总院临床护士（不限）</v>
          </cell>
          <cell r="F286" t="str">
            <v>2023-06-18 18:48</v>
          </cell>
          <cell r="G286" t="str">
            <v>广州医学院</v>
          </cell>
          <cell r="H286" t="str">
            <v>大学本科</v>
          </cell>
          <cell r="I286" t="str">
            <v>护理学</v>
          </cell>
          <cell r="J286" t="str">
            <v>学士</v>
          </cell>
          <cell r="K286" t="str">
            <v>卫生药学-护理专业-主治（管）护师</v>
          </cell>
          <cell r="L286" t="str">
            <v/>
          </cell>
          <cell r="M286" t="str">
            <v>群众</v>
          </cell>
          <cell r="N286" t="str">
            <v>待定</v>
          </cell>
          <cell r="O286" t="str">
            <v>weixudong</v>
          </cell>
          <cell r="P286" t="str">
            <v/>
          </cell>
          <cell r="Q286" t="str">
            <v>考生可见</v>
          </cell>
          <cell r="R286" t="str">
            <v/>
          </cell>
          <cell r="S286" t="str">
            <v>542956d3eb04fe1f3e671d1dc7cbbf64</v>
          </cell>
          <cell r="T286" t="str">
            <v>25222c58a8f6422d939621464e659425</v>
          </cell>
          <cell r="U286" t="str">
            <v>1202775</v>
          </cell>
          <cell r="V286" t="str">
            <v>否，不符合免笔试条件</v>
          </cell>
          <cell r="W286" t="str">
            <v>广州医学院</v>
          </cell>
          <cell r="X286" t="str">
            <v>大学本科</v>
          </cell>
          <cell r="Y286" t="str">
            <v>群众</v>
          </cell>
          <cell r="Z286" t="str">
            <v>护理学</v>
          </cell>
        </row>
        <row r="287">
          <cell r="A287" t="str">
            <v>零春慧</v>
          </cell>
          <cell r="B287" t="str">
            <v>考试(已确认)
</v>
          </cell>
          <cell r="C287" t="str">
            <v>广州市第一人民医院</v>
          </cell>
          <cell r="D287" t="str">
            <v>1-31</v>
          </cell>
          <cell r="E287" t="str">
            <v>总院临床护士（不限）</v>
          </cell>
          <cell r="F287" t="str">
            <v>2023-06-18 18:47</v>
          </cell>
          <cell r="G287" t="str">
            <v>桂林医学院</v>
          </cell>
          <cell r="H287" t="str">
            <v>大学本科</v>
          </cell>
          <cell r="I287" t="str">
            <v>护理学</v>
          </cell>
          <cell r="J287" t="str">
            <v>学士</v>
          </cell>
          <cell r="K287" t="str">
            <v>卫生药学-护理专业-主治（管）护师</v>
          </cell>
          <cell r="L287" t="str">
            <v/>
          </cell>
          <cell r="M287" t="str">
            <v>群众</v>
          </cell>
          <cell r="N287" t="str">
            <v>待定</v>
          </cell>
          <cell r="O287" t="str">
            <v>weixudong</v>
          </cell>
          <cell r="P287" t="str">
            <v/>
          </cell>
          <cell r="Q287" t="str">
            <v>考生可见</v>
          </cell>
          <cell r="R287" t="str">
            <v>2023-06-25 09:00至2023-06-25 23:59</v>
          </cell>
          <cell r="S287" t="str">
            <v>c5bae09b32583875a0ede1d83ad6e1b3</v>
          </cell>
          <cell r="T287" t="str">
            <v>34f85d43f64644bcb715a8c13f6510ee</v>
          </cell>
          <cell r="U287" t="str">
            <v>1202996</v>
          </cell>
          <cell r="V287" t="str">
            <v>否，不符合免笔试条件</v>
          </cell>
          <cell r="W287" t="str">
            <v>桂林医学院</v>
          </cell>
          <cell r="X287" t="str">
            <v>大学本科</v>
          </cell>
          <cell r="Y287" t="str">
            <v>群众</v>
          </cell>
          <cell r="Z287" t="str">
            <v>护理学</v>
          </cell>
        </row>
        <row r="288">
          <cell r="A288" t="str">
            <v>聂晨希</v>
          </cell>
          <cell r="B288" t="str">
            <v>考试(未确认)
</v>
          </cell>
          <cell r="C288" t="str">
            <v>广州市第一人民医院</v>
          </cell>
          <cell r="D288" t="str">
            <v>1-31</v>
          </cell>
          <cell r="E288" t="str">
            <v>总院临床护士（不限）</v>
          </cell>
          <cell r="F288" t="str">
            <v>2023-06-18 18:26</v>
          </cell>
          <cell r="G288" t="str">
            <v>郑州大学</v>
          </cell>
          <cell r="H288" t="str">
            <v>大学本科</v>
          </cell>
          <cell r="I288" t="str">
            <v>护理学</v>
          </cell>
          <cell r="J288" t="str">
            <v>学士</v>
          </cell>
          <cell r="K288" t="str">
            <v>卫生药学-护理专业-主治（管）护师</v>
          </cell>
          <cell r="L288" t="str">
            <v/>
          </cell>
          <cell r="M288" t="str">
            <v>中共党员（含预备党员）</v>
          </cell>
          <cell r="N288" t="str">
            <v>待定</v>
          </cell>
          <cell r="O288" t="str">
            <v>weixudong</v>
          </cell>
          <cell r="P288" t="str">
            <v/>
          </cell>
          <cell r="Q288" t="str">
            <v>考生可见</v>
          </cell>
          <cell r="R288" t="str">
            <v/>
          </cell>
          <cell r="S288" t="str">
            <v>7f6ac19649b56b11d2cd953d4a284084</v>
          </cell>
          <cell r="T288" t="str">
            <v>d6aef179ebf14fe1970f7ecae5b9be03</v>
          </cell>
          <cell r="U288" t="str">
            <v>1202832</v>
          </cell>
          <cell r="V288" t="str">
            <v>否，不符合免笔试条件</v>
          </cell>
          <cell r="W288" t="str">
            <v>郑州大学</v>
          </cell>
          <cell r="X288" t="str">
            <v>大学本科</v>
          </cell>
          <cell r="Y288" t="str">
            <v>中共党员（含预备党员）</v>
          </cell>
          <cell r="Z288" t="str">
            <v>护理学</v>
          </cell>
        </row>
        <row r="289">
          <cell r="A289" t="str">
            <v>黎咏荷</v>
          </cell>
          <cell r="B289" t="str">
            <v>考试(已确认)
</v>
          </cell>
          <cell r="C289" t="str">
            <v>广州市第一人民医院</v>
          </cell>
          <cell r="D289" t="str">
            <v>1-31</v>
          </cell>
          <cell r="E289" t="str">
            <v>总院临床护士（不限）</v>
          </cell>
          <cell r="F289" t="str">
            <v>2023-06-18 18:11</v>
          </cell>
          <cell r="G289" t="str">
            <v>广州医科大学</v>
          </cell>
          <cell r="H289" t="str">
            <v>大学本科</v>
          </cell>
          <cell r="I289" t="str">
            <v>护理学</v>
          </cell>
          <cell r="J289" t="str">
            <v>学士</v>
          </cell>
          <cell r="K289" t="str">
            <v>卫生药学-护理专业-护师</v>
          </cell>
          <cell r="L289" t="str">
            <v/>
          </cell>
          <cell r="M289" t="str">
            <v>群众</v>
          </cell>
          <cell r="N289" t="str">
            <v>待定</v>
          </cell>
          <cell r="O289" t="str">
            <v>weixudong</v>
          </cell>
          <cell r="P289" t="str">
            <v/>
          </cell>
          <cell r="Q289" t="str">
            <v>考生可见</v>
          </cell>
          <cell r="R289" t="str">
            <v/>
          </cell>
          <cell r="S289" t="str">
            <v>46116133248e2de6bcf4ec54084dabd6</v>
          </cell>
          <cell r="T289" t="str">
            <v>430866c1b8904a0c90c259c2e1d492d6</v>
          </cell>
          <cell r="U289" t="str">
            <v>1197553</v>
          </cell>
          <cell r="V289" t="str">
            <v>否，不符合免笔试条件</v>
          </cell>
          <cell r="W289" t="str">
            <v>广州医科大学</v>
          </cell>
          <cell r="X289" t="str">
            <v>大学本科</v>
          </cell>
          <cell r="Y289" t="str">
            <v>群众</v>
          </cell>
          <cell r="Z289" t="str">
            <v>护理学</v>
          </cell>
        </row>
        <row r="290">
          <cell r="A290" t="str">
            <v>邓伟龙</v>
          </cell>
          <cell r="B290" t="str">
            <v>考试(已确认)
</v>
          </cell>
          <cell r="C290" t="str">
            <v>广州市第一人民医院</v>
          </cell>
          <cell r="D290" t="str">
            <v>1-31</v>
          </cell>
          <cell r="E290" t="str">
            <v>总院临床护士（不限）</v>
          </cell>
          <cell r="F290" t="str">
            <v>2023-06-18 17:51</v>
          </cell>
          <cell r="G290" t="str">
            <v>广东医科大学</v>
          </cell>
          <cell r="H290" t="str">
            <v>大学本科</v>
          </cell>
          <cell r="I290" t="str">
            <v>护理学</v>
          </cell>
          <cell r="J290" t="str">
            <v>学士</v>
          </cell>
          <cell r="K290" t="str">
            <v>卫生药学-护理专业-主治（管）护师</v>
          </cell>
          <cell r="L290" t="str">
            <v/>
          </cell>
          <cell r="M290" t="str">
            <v>中共党员（含预备党员）</v>
          </cell>
          <cell r="N290" t="str">
            <v>待定</v>
          </cell>
          <cell r="O290" t="str">
            <v>weixudong</v>
          </cell>
          <cell r="P290" t="str">
            <v/>
          </cell>
          <cell r="Q290" t="str">
            <v>考生可见</v>
          </cell>
          <cell r="R290" t="str">
            <v>2023-06-25 09:00至2023-06-25 23:59</v>
          </cell>
          <cell r="S290" t="str">
            <v>bf19b93f093349bd01ddbd28dcf5ad7a</v>
          </cell>
          <cell r="T290" t="str">
            <v>f0f4293bd0d24c5b806392c2bfb1a88e</v>
          </cell>
          <cell r="U290" t="str">
            <v>1197362</v>
          </cell>
          <cell r="V290" t="str">
            <v>否，不符合免笔试条件</v>
          </cell>
          <cell r="W290" t="str">
            <v>广东医科大学</v>
          </cell>
          <cell r="X290" t="str">
            <v>大学本科</v>
          </cell>
          <cell r="Y290" t="str">
            <v>中共党员（含预备党员）</v>
          </cell>
          <cell r="Z290" t="str">
            <v>护理学</v>
          </cell>
        </row>
        <row r="291">
          <cell r="A291" t="str">
            <v>朱家明</v>
          </cell>
          <cell r="B291" t="str">
            <v>考试(已确认)
</v>
          </cell>
          <cell r="C291" t="str">
            <v>广州市第一人民医院</v>
          </cell>
          <cell r="D291" t="str">
            <v>1-31</v>
          </cell>
          <cell r="E291" t="str">
            <v>总院临床护士（不限）</v>
          </cell>
          <cell r="F291" t="str">
            <v>2023-06-18 17:33</v>
          </cell>
          <cell r="G291" t="str">
            <v>广州医科大学</v>
          </cell>
          <cell r="H291" t="str">
            <v>大学本科</v>
          </cell>
          <cell r="I291" t="str">
            <v>护理学</v>
          </cell>
          <cell r="J291" t="str">
            <v>无</v>
          </cell>
          <cell r="K291" t="str">
            <v>卫生药学-护理专业-护师</v>
          </cell>
          <cell r="L291" t="str">
            <v/>
          </cell>
          <cell r="M291" t="str">
            <v>团员</v>
          </cell>
          <cell r="N291" t="str">
            <v>待定</v>
          </cell>
          <cell r="O291" t="str">
            <v>weixudong</v>
          </cell>
          <cell r="P291" t="str">
            <v/>
          </cell>
          <cell r="Q291" t="str">
            <v>考生可见</v>
          </cell>
          <cell r="R291" t="str">
            <v>2023-06-19 17:00至2023-06-24 23:59</v>
          </cell>
          <cell r="S291" t="str">
            <v>20e191a8935893bb06bffb07cf4bc57d</v>
          </cell>
          <cell r="T291" t="str">
            <v>672dd1b1661d47b787d30d67a4d4bd58</v>
          </cell>
          <cell r="U291" t="str">
            <v>1202599</v>
          </cell>
          <cell r="V291" t="str">
            <v>否，不符合免笔试条件</v>
          </cell>
          <cell r="W291" t="str">
            <v>广州医科大学</v>
          </cell>
          <cell r="X291" t="str">
            <v>大学本科</v>
          </cell>
          <cell r="Y291" t="str">
            <v>团员</v>
          </cell>
          <cell r="Z291" t="str">
            <v>护理学</v>
          </cell>
        </row>
        <row r="292">
          <cell r="A292" t="str">
            <v>张映兰</v>
          </cell>
          <cell r="B292" t="str">
            <v>考试(未确认)
</v>
          </cell>
          <cell r="C292" t="str">
            <v>广州市第一人民医院</v>
          </cell>
          <cell r="D292" t="str">
            <v>1-31</v>
          </cell>
          <cell r="E292" t="str">
            <v>总院临床护士（不限）</v>
          </cell>
          <cell r="F292" t="str">
            <v>2023-06-18 17:25</v>
          </cell>
          <cell r="G292" t="str">
            <v>广州医科大学</v>
          </cell>
          <cell r="H292" t="str">
            <v>大学本科</v>
          </cell>
          <cell r="I292" t="str">
            <v>护理学</v>
          </cell>
          <cell r="J292" t="str">
            <v>无</v>
          </cell>
          <cell r="K292" t="str">
            <v>卫生药学-护理专业-主治（管）护师</v>
          </cell>
          <cell r="L292" t="str">
            <v/>
          </cell>
          <cell r="M292" t="str">
            <v>团员</v>
          </cell>
          <cell r="N292" t="str">
            <v>待定</v>
          </cell>
          <cell r="O292" t="str">
            <v>weixudong</v>
          </cell>
          <cell r="P292" t="str">
            <v/>
          </cell>
          <cell r="Q292" t="str">
            <v>考生可见</v>
          </cell>
          <cell r="R292" t="str">
            <v/>
          </cell>
          <cell r="S292" t="str">
            <v>234c113b8e95645e82d626dcd6705fa6</v>
          </cell>
          <cell r="T292" t="str">
            <v>057dc2119794469a8a4e8a94a9a3132f</v>
          </cell>
          <cell r="U292" t="str">
            <v>1189104</v>
          </cell>
          <cell r="V292" t="str">
            <v>否，不符合免笔试条件</v>
          </cell>
          <cell r="W292" t="str">
            <v>广州医科大学</v>
          </cell>
          <cell r="X292" t="str">
            <v>大学本科</v>
          </cell>
          <cell r="Y292" t="str">
            <v>团员</v>
          </cell>
          <cell r="Z292" t="str">
            <v>护理学</v>
          </cell>
        </row>
        <row r="293">
          <cell r="A293" t="str">
            <v>柳雨丝</v>
          </cell>
          <cell r="B293" t="str">
            <v>考试(未确认)
</v>
          </cell>
          <cell r="C293" t="str">
            <v>广州市第一人民医院</v>
          </cell>
          <cell r="D293" t="str">
            <v>1-31</v>
          </cell>
          <cell r="E293" t="str">
            <v>总院临床护士（不限）</v>
          </cell>
          <cell r="F293" t="str">
            <v>2023-06-18 17:25</v>
          </cell>
          <cell r="G293" t="str">
            <v>广州医科大学</v>
          </cell>
          <cell r="H293" t="str">
            <v>大学本科</v>
          </cell>
          <cell r="I293" t="str">
            <v>护理学</v>
          </cell>
          <cell r="J293" t="str">
            <v>学士</v>
          </cell>
          <cell r="K293" t="str">
            <v>卫生药学-护理专业-主治（管）护师</v>
          </cell>
          <cell r="L293" t="str">
            <v/>
          </cell>
          <cell r="M293" t="str">
            <v>群众</v>
          </cell>
          <cell r="N293" t="str">
            <v>待定</v>
          </cell>
          <cell r="O293" t="str">
            <v>weixudong</v>
          </cell>
          <cell r="P293" t="str">
            <v/>
          </cell>
          <cell r="Q293" t="str">
            <v>考生可见</v>
          </cell>
          <cell r="R293" t="str">
            <v>2023-06-19 17:00至2023-06-24 23:59</v>
          </cell>
          <cell r="S293" t="str">
            <v>c85c4eaed51bf85c138a0426321a12da</v>
          </cell>
          <cell r="T293" t="str">
            <v>34963e100d2546538128608620f0997c</v>
          </cell>
          <cell r="U293" t="str">
            <v>1199795</v>
          </cell>
          <cell r="V293" t="str">
            <v>否，不符合免笔试条件</v>
          </cell>
          <cell r="W293" t="str">
            <v>广州医科大学</v>
          </cell>
          <cell r="X293" t="str">
            <v>大学本科</v>
          </cell>
          <cell r="Y293" t="str">
            <v>群众</v>
          </cell>
          <cell r="Z293" t="str">
            <v>护理学</v>
          </cell>
        </row>
        <row r="294">
          <cell r="A294" t="str">
            <v>陈海花</v>
          </cell>
          <cell r="B294" t="str">
            <v>考试(未确认)
</v>
          </cell>
          <cell r="C294" t="str">
            <v>广州市第一人民医院</v>
          </cell>
          <cell r="D294" t="str">
            <v>1-31</v>
          </cell>
          <cell r="E294" t="str">
            <v>总院临床护士（不限）</v>
          </cell>
          <cell r="F294" t="str">
            <v>2023-06-18 17:19</v>
          </cell>
          <cell r="G294" t="str">
            <v>广州医科大学</v>
          </cell>
          <cell r="H294" t="str">
            <v>大学本科</v>
          </cell>
          <cell r="I294" t="str">
            <v>护理学</v>
          </cell>
          <cell r="J294" t="str">
            <v>学士</v>
          </cell>
          <cell r="K294" t="str">
            <v>卫生药学-护理专业-主治（管）护师</v>
          </cell>
          <cell r="L294" t="str">
            <v/>
          </cell>
          <cell r="M294" t="str">
            <v>中共党员（含预备党员）</v>
          </cell>
          <cell r="N294" t="str">
            <v>待定</v>
          </cell>
          <cell r="O294" t="str">
            <v>weixudong</v>
          </cell>
          <cell r="P294" t="str">
            <v/>
          </cell>
          <cell r="Q294" t="str">
            <v>考生可见</v>
          </cell>
          <cell r="R294" t="str">
            <v/>
          </cell>
          <cell r="S294" t="str">
            <v>8d6d934e33e4c5d9b65f7329c0616a77</v>
          </cell>
          <cell r="T294" t="str">
            <v>3e195de1fd5444da87cea29eeb8b8903</v>
          </cell>
          <cell r="U294" t="str">
            <v>1202735</v>
          </cell>
          <cell r="V294" t="str">
            <v>否，不符合免笔试条件</v>
          </cell>
          <cell r="W294" t="str">
            <v>广州医科大学</v>
          </cell>
          <cell r="X294" t="str">
            <v>大学本科</v>
          </cell>
          <cell r="Y294" t="str">
            <v>中共党员（含预备党员）</v>
          </cell>
          <cell r="Z294" t="str">
            <v>护理学</v>
          </cell>
        </row>
        <row r="295">
          <cell r="A295" t="str">
            <v>蒋珊</v>
          </cell>
          <cell r="B295" t="str">
            <v>考试(未确认)
</v>
          </cell>
          <cell r="C295" t="str">
            <v>广州市第一人民医院</v>
          </cell>
          <cell r="D295" t="str">
            <v>1-31</v>
          </cell>
          <cell r="E295" t="str">
            <v>总院临床护士（不限）</v>
          </cell>
          <cell r="F295" t="str">
            <v>2023-06-18 17:10</v>
          </cell>
          <cell r="G295" t="str">
            <v>广州医科大学</v>
          </cell>
          <cell r="H295" t="str">
            <v>大学本科</v>
          </cell>
          <cell r="I295" t="str">
            <v>护理学</v>
          </cell>
          <cell r="J295" t="str">
            <v>无</v>
          </cell>
          <cell r="K295" t="str">
            <v>工程系列-机械专业-研究员级高级工程师、卫生药学-护理专业-主治（管）护师</v>
          </cell>
          <cell r="L295" t="str">
            <v/>
          </cell>
          <cell r="M295" t="str">
            <v>中共党员（含预备党员）</v>
          </cell>
          <cell r="N295" t="str">
            <v>待定</v>
          </cell>
          <cell r="O295" t="str">
            <v>weixudong</v>
          </cell>
          <cell r="P295" t="str">
            <v/>
          </cell>
          <cell r="Q295" t="str">
            <v>考生可见</v>
          </cell>
          <cell r="R295" t="str">
            <v/>
          </cell>
          <cell r="S295" t="str">
            <v>40422e36e2873f4e0dab53c2fdc70475</v>
          </cell>
          <cell r="T295" t="str">
            <v>af72f852a58d49809ad590cbdb0f2ff0</v>
          </cell>
          <cell r="U295" t="str">
            <v>1200103</v>
          </cell>
          <cell r="V295" t="str">
            <v>否，不符合免笔试条件</v>
          </cell>
          <cell r="W295" t="str">
            <v>广州医科大学</v>
          </cell>
          <cell r="X295" t="str">
            <v>大学本科</v>
          </cell>
          <cell r="Y295" t="str">
            <v>中共党员（含预备党员）</v>
          </cell>
          <cell r="Z295" t="str">
            <v>护理学</v>
          </cell>
        </row>
        <row r="296">
          <cell r="A296" t="str">
            <v>王琳</v>
          </cell>
          <cell r="B296" t="str">
            <v>考试(已确认)
</v>
          </cell>
          <cell r="C296" t="str">
            <v>广州市第一人民医院</v>
          </cell>
          <cell r="D296" t="str">
            <v>1-31</v>
          </cell>
          <cell r="E296" t="str">
            <v>总院临床护士（不限）</v>
          </cell>
          <cell r="F296" t="str">
            <v>2023-06-18 17:10</v>
          </cell>
          <cell r="G296" t="str">
            <v>广州医科大学</v>
          </cell>
          <cell r="H296" t="str">
            <v>大学本科</v>
          </cell>
          <cell r="I296" t="str">
            <v>护理学</v>
          </cell>
          <cell r="J296" t="str">
            <v>无</v>
          </cell>
          <cell r="K296" t="str">
            <v>卫生药学-护理专业-护师</v>
          </cell>
          <cell r="L296" t="str">
            <v/>
          </cell>
          <cell r="M296" t="str">
            <v>群众</v>
          </cell>
          <cell r="N296" t="str">
            <v>待定</v>
          </cell>
          <cell r="O296" t="str">
            <v>weixudong</v>
          </cell>
          <cell r="P296" t="str">
            <v/>
          </cell>
          <cell r="Q296" t="str">
            <v>考生可见</v>
          </cell>
          <cell r="R296" t="str">
            <v>2023-06-19 17:00至2023-06-24 23:59</v>
          </cell>
          <cell r="S296" t="str">
            <v>9a842d45b335d34fd5b334ecf2832f33</v>
          </cell>
          <cell r="T296" t="str">
            <v>b1ca262d0c314ab5a1d0de756b9145df</v>
          </cell>
          <cell r="U296" t="str">
            <v>1201132</v>
          </cell>
          <cell r="V296" t="str">
            <v>否，不符合免笔试条件</v>
          </cell>
          <cell r="W296" t="str">
            <v>广州医科大学</v>
          </cell>
          <cell r="X296" t="str">
            <v>大学本科</v>
          </cell>
          <cell r="Y296" t="str">
            <v>群众</v>
          </cell>
          <cell r="Z296" t="str">
            <v>护理学</v>
          </cell>
        </row>
        <row r="297">
          <cell r="A297" t="str">
            <v>豆茜</v>
          </cell>
          <cell r="B297" t="str">
            <v>考试(已确认)
</v>
          </cell>
          <cell r="C297" t="str">
            <v>广州市第一人民医院</v>
          </cell>
          <cell r="D297" t="str">
            <v>1-31</v>
          </cell>
          <cell r="E297" t="str">
            <v>总院临床护士（不限）</v>
          </cell>
          <cell r="F297" t="str">
            <v>2023-06-18 16:25</v>
          </cell>
          <cell r="G297" t="str">
            <v>大理大学</v>
          </cell>
          <cell r="H297" t="str">
            <v>大学本科</v>
          </cell>
          <cell r="I297" t="str">
            <v>护理学</v>
          </cell>
          <cell r="J297" t="str">
            <v>学士</v>
          </cell>
          <cell r="K297" t="str">
            <v>卫生药学-护理专业-护师</v>
          </cell>
          <cell r="L297" t="str">
            <v/>
          </cell>
          <cell r="M297" t="str">
            <v>群众</v>
          </cell>
          <cell r="N297" t="str">
            <v>待定</v>
          </cell>
          <cell r="O297" t="str">
            <v>weixudong</v>
          </cell>
          <cell r="P297" t="str">
            <v/>
          </cell>
          <cell r="Q297" t="str">
            <v>考生可见</v>
          </cell>
          <cell r="R297" t="str">
            <v/>
          </cell>
          <cell r="S297" t="str">
            <v>d218331c1f183cc943a05933e70c4268</v>
          </cell>
          <cell r="T297" t="str">
            <v>2b6587aef1f84895aadbc44493f331b6</v>
          </cell>
          <cell r="U297" t="str">
            <v>1202432</v>
          </cell>
          <cell r="V297" t="str">
            <v>否，不符合免笔试条件</v>
          </cell>
          <cell r="W297" t="str">
            <v>大理大学</v>
          </cell>
          <cell r="X297" t="str">
            <v>大学本科</v>
          </cell>
          <cell r="Y297" t="str">
            <v>群众</v>
          </cell>
          <cell r="Z297" t="str">
            <v>护理学</v>
          </cell>
        </row>
        <row r="298">
          <cell r="A298" t="str">
            <v>龙绍源</v>
          </cell>
          <cell r="B298" t="str">
            <v>考试(已确认)
</v>
          </cell>
          <cell r="C298" t="str">
            <v>广州市第一人民医院</v>
          </cell>
          <cell r="D298" t="str">
            <v>1-31</v>
          </cell>
          <cell r="E298" t="str">
            <v>总院临床护士（不限）</v>
          </cell>
          <cell r="F298" t="str">
            <v>2023-06-18 15:31</v>
          </cell>
          <cell r="G298" t="str">
            <v>中山大学新华学院</v>
          </cell>
          <cell r="H298" t="str">
            <v>大学本科</v>
          </cell>
          <cell r="I298" t="str">
            <v>护理学</v>
          </cell>
          <cell r="J298" t="str">
            <v>学士</v>
          </cell>
          <cell r="K298" t="str">
            <v>卫生药学-护理专业-主治（管）护师</v>
          </cell>
          <cell r="L298" t="str">
            <v/>
          </cell>
          <cell r="M298" t="str">
            <v>中共党员（含预备党员）</v>
          </cell>
          <cell r="N298" t="str">
            <v>待定</v>
          </cell>
          <cell r="O298" t="str">
            <v>weixudong</v>
          </cell>
          <cell r="P298" t="str">
            <v/>
          </cell>
          <cell r="Q298" t="str">
            <v>考生可见</v>
          </cell>
          <cell r="R298" t="str">
            <v>2023-06-19 17:00至2023-06-24 23:59</v>
          </cell>
          <cell r="S298" t="str">
            <v>ed04cb69f29da0f94baefddc7b837757</v>
          </cell>
          <cell r="T298" t="str">
            <v>2714f5ca4b514c899dbeb8606eb3fae8</v>
          </cell>
          <cell r="U298" t="str">
            <v>1200662</v>
          </cell>
          <cell r="V298" t="str">
            <v>否，不符合免笔试条件</v>
          </cell>
          <cell r="W298" t="str">
            <v>中山大学新华学院</v>
          </cell>
          <cell r="X298" t="str">
            <v>大学本科</v>
          </cell>
          <cell r="Y298" t="str">
            <v>中共党员（含预备党员）</v>
          </cell>
          <cell r="Z298" t="str">
            <v>护理学</v>
          </cell>
        </row>
        <row r="299">
          <cell r="A299" t="str">
            <v>王肖华</v>
          </cell>
          <cell r="B299" t="str">
            <v>考试(未确认)
</v>
          </cell>
          <cell r="C299" t="str">
            <v>广州市第一人民医院</v>
          </cell>
          <cell r="D299" t="str">
            <v>1-31</v>
          </cell>
          <cell r="E299" t="str">
            <v>总院临床护士（不限）</v>
          </cell>
          <cell r="F299" t="str">
            <v>2023-06-18 15:00</v>
          </cell>
          <cell r="G299" t="str">
            <v>广州医科大学</v>
          </cell>
          <cell r="H299" t="str">
            <v>大学本科</v>
          </cell>
          <cell r="I299" t="str">
            <v>护理学</v>
          </cell>
          <cell r="J299" t="str">
            <v>学士</v>
          </cell>
          <cell r="K299" t="str">
            <v>卫生药学-护理专业-主治（管）护师</v>
          </cell>
          <cell r="L299" t="str">
            <v/>
          </cell>
          <cell r="M299" t="str">
            <v>群众</v>
          </cell>
          <cell r="N299" t="str">
            <v>待定</v>
          </cell>
          <cell r="O299" t="str">
            <v>weixudong</v>
          </cell>
          <cell r="P299" t="str">
            <v/>
          </cell>
          <cell r="Q299" t="str">
            <v>考生可见</v>
          </cell>
          <cell r="R299" t="str">
            <v/>
          </cell>
          <cell r="S299" t="str">
            <v>c7db9f2e7ea3d9c2976305f656a5da2c</v>
          </cell>
          <cell r="T299" t="str">
            <v>869e26373c134acfb688768104d02d8d</v>
          </cell>
          <cell r="U299" t="str">
            <v>1201806</v>
          </cell>
          <cell r="V299" t="str">
            <v>否，不符合免笔试条件</v>
          </cell>
          <cell r="W299" t="str">
            <v>广州医科大学</v>
          </cell>
          <cell r="X299" t="str">
            <v>大学本科</v>
          </cell>
          <cell r="Y299" t="str">
            <v>群众</v>
          </cell>
          <cell r="Z299" t="str">
            <v>护理学</v>
          </cell>
        </row>
        <row r="300">
          <cell r="A300" t="str">
            <v>吴笛</v>
          </cell>
          <cell r="B300" t="str">
            <v>考试(已确认)
</v>
          </cell>
          <cell r="C300" t="str">
            <v>广州市第一人民医院</v>
          </cell>
          <cell r="D300" t="str">
            <v>1-31</v>
          </cell>
          <cell r="E300" t="str">
            <v>总院临床护士（不限）</v>
          </cell>
          <cell r="F300" t="str">
            <v>2023-06-18 14:40</v>
          </cell>
          <cell r="G300" t="str">
            <v>常德职业技术学院</v>
          </cell>
          <cell r="H300" t="str">
            <v>大学本科</v>
          </cell>
          <cell r="I300" t="str">
            <v>护理学</v>
          </cell>
          <cell r="J300" t="str">
            <v>学士</v>
          </cell>
          <cell r="K300" t="str">
            <v>卫生药学-护理专业-主治（管）护师</v>
          </cell>
          <cell r="L300" t="str">
            <v/>
          </cell>
          <cell r="M300" t="str">
            <v>中共党员（含预备党员）</v>
          </cell>
          <cell r="N300" t="str">
            <v>待定</v>
          </cell>
          <cell r="O300" t="str">
            <v>weixudong</v>
          </cell>
          <cell r="P300" t="str">
            <v/>
          </cell>
          <cell r="Q300" t="str">
            <v>考生可见</v>
          </cell>
          <cell r="R300" t="str">
            <v/>
          </cell>
          <cell r="S300" t="str">
            <v>0f5b35b46b3db962222fcd3ec798a117</v>
          </cell>
          <cell r="T300" t="str">
            <v>65084ba76629432d9dbd3782c3e66465</v>
          </cell>
          <cell r="U300" t="str">
            <v>1195894</v>
          </cell>
          <cell r="V300" t="str">
            <v>否，不符合免笔试条件</v>
          </cell>
          <cell r="W300" t="str">
            <v>常德职业技术学院</v>
          </cell>
          <cell r="X300" t="str">
            <v>大学本科</v>
          </cell>
          <cell r="Y300" t="str">
            <v>中共党员（含预备党员）</v>
          </cell>
          <cell r="Z300" t="str">
            <v>护理学</v>
          </cell>
        </row>
        <row r="301">
          <cell r="A301" t="str">
            <v>秦晓琳</v>
          </cell>
          <cell r="B301" t="str">
            <v>考试(未确认)
</v>
          </cell>
          <cell r="C301" t="str">
            <v>广州市第一人民医院</v>
          </cell>
          <cell r="D301" t="str">
            <v>1-31</v>
          </cell>
          <cell r="E301" t="str">
            <v>总院临床护士（不限）</v>
          </cell>
          <cell r="F301" t="str">
            <v>2023-06-18 14:27</v>
          </cell>
          <cell r="G301" t="str">
            <v>广州医科大学</v>
          </cell>
          <cell r="H301" t="str">
            <v>大学本科</v>
          </cell>
          <cell r="I301" t="str">
            <v>护理学</v>
          </cell>
          <cell r="J301" t="str">
            <v>学士</v>
          </cell>
          <cell r="K301" t="str">
            <v>卫生药学-护理专业-主治（管）护师</v>
          </cell>
          <cell r="L301" t="str">
            <v/>
          </cell>
          <cell r="M301" t="str">
            <v>群众</v>
          </cell>
          <cell r="N301" t="str">
            <v>待定</v>
          </cell>
          <cell r="O301" t="str">
            <v>weixudong</v>
          </cell>
          <cell r="P301" t="str">
            <v/>
          </cell>
          <cell r="Q301" t="str">
            <v>考生可见</v>
          </cell>
          <cell r="R301" t="str">
            <v/>
          </cell>
          <cell r="S301" t="str">
            <v>e0f8c286097aa5ac62c968d30dc73ca2</v>
          </cell>
          <cell r="T301" t="str">
            <v>e6e7c4656fa64b0abb4a4d5d2fb3d027</v>
          </cell>
          <cell r="U301" t="str">
            <v>1198896</v>
          </cell>
          <cell r="V301" t="str">
            <v>否，不符合免笔试条件</v>
          </cell>
          <cell r="W301" t="str">
            <v>广州医科大学</v>
          </cell>
          <cell r="X301" t="str">
            <v>大学本科</v>
          </cell>
          <cell r="Y301" t="str">
            <v>群众</v>
          </cell>
          <cell r="Z301" t="str">
            <v>护理学</v>
          </cell>
        </row>
        <row r="302">
          <cell r="A302" t="str">
            <v>张林燕</v>
          </cell>
          <cell r="B302" t="str">
            <v>考试(已确认)
</v>
          </cell>
          <cell r="C302" t="str">
            <v>广州市第一人民医院</v>
          </cell>
          <cell r="D302" t="str">
            <v>1-31</v>
          </cell>
          <cell r="E302" t="str">
            <v>总院临床护士（不限）</v>
          </cell>
          <cell r="F302" t="str">
            <v>2023-06-18 13:30</v>
          </cell>
          <cell r="G302" t="str">
            <v>广州医科大学</v>
          </cell>
          <cell r="H302" t="str">
            <v>大学本科</v>
          </cell>
          <cell r="I302" t="str">
            <v>护理学</v>
          </cell>
          <cell r="J302" t="str">
            <v>无</v>
          </cell>
          <cell r="K302" t="str">
            <v>卫生药学-护理专业-主治（管）护师</v>
          </cell>
          <cell r="L302" t="str">
            <v/>
          </cell>
          <cell r="M302" t="str">
            <v>群众</v>
          </cell>
          <cell r="N302" t="str">
            <v>待定</v>
          </cell>
          <cell r="O302" t="str">
            <v>weixudong</v>
          </cell>
          <cell r="P302" t="str">
            <v/>
          </cell>
          <cell r="Q302" t="str">
            <v>考生可见</v>
          </cell>
          <cell r="R302" t="str">
            <v>2023-06-19 17:00至2023-06-24 23:59</v>
          </cell>
          <cell r="S302" t="str">
            <v>07027163d3e10cbd965efe03d15961e4</v>
          </cell>
          <cell r="T302" t="str">
            <v>71e12ac50f584f87b758e3c39f5d3e68</v>
          </cell>
          <cell r="U302" t="str">
            <v>1192405</v>
          </cell>
          <cell r="V302" t="str">
            <v>否，不符合免笔试条件</v>
          </cell>
          <cell r="W302" t="str">
            <v>广州医科大学</v>
          </cell>
          <cell r="X302" t="str">
            <v>大学本科</v>
          </cell>
          <cell r="Y302" t="str">
            <v>群众</v>
          </cell>
          <cell r="Z302" t="str">
            <v>护理学</v>
          </cell>
        </row>
        <row r="303">
          <cell r="A303" t="str">
            <v>官小艺</v>
          </cell>
          <cell r="B303" t="str">
            <v>考试(已确认)
</v>
          </cell>
          <cell r="C303" t="str">
            <v>广州市第一人民医院</v>
          </cell>
          <cell r="D303" t="str">
            <v>1-31</v>
          </cell>
          <cell r="E303" t="str">
            <v>总院临床护士（不限）</v>
          </cell>
          <cell r="F303" t="str">
            <v>2023-06-18 13:09</v>
          </cell>
          <cell r="G303" t="str">
            <v>南方医科大学</v>
          </cell>
          <cell r="H303" t="str">
            <v>大学本科</v>
          </cell>
          <cell r="I303" t="str">
            <v>护理学</v>
          </cell>
          <cell r="J303" t="str">
            <v>无</v>
          </cell>
          <cell r="K303" t="str">
            <v>卫生药学-护理专业-护师</v>
          </cell>
          <cell r="L303" t="str">
            <v/>
          </cell>
          <cell r="M303" t="str">
            <v>团员</v>
          </cell>
          <cell r="N303" t="str">
            <v>待定</v>
          </cell>
          <cell r="O303" t="str">
            <v>weixudong</v>
          </cell>
          <cell r="P303" t="str">
            <v/>
          </cell>
          <cell r="Q303" t="str">
            <v>考生可见</v>
          </cell>
          <cell r="R303" t="str">
            <v>2023-06-19 17:00至2023-06-24 23:59</v>
          </cell>
          <cell r="S303" t="str">
            <v>4adaa74aef3f842d6d2df61145a49701</v>
          </cell>
          <cell r="T303" t="str">
            <v>8753f3234a3e4240b6d9221f44851a6b</v>
          </cell>
          <cell r="U303" t="str">
            <v>1201842</v>
          </cell>
          <cell r="V303" t="str">
            <v>否，不符合免笔试条件</v>
          </cell>
          <cell r="W303" t="str">
            <v>南方医科大学</v>
          </cell>
          <cell r="X303" t="str">
            <v>大学本科</v>
          </cell>
          <cell r="Y303" t="str">
            <v>团员</v>
          </cell>
          <cell r="Z303" t="str">
            <v>护理学</v>
          </cell>
        </row>
        <row r="304">
          <cell r="A304" t="str">
            <v>陈美娇</v>
          </cell>
          <cell r="B304" t="str">
            <v>考试(未确认)
</v>
          </cell>
          <cell r="C304" t="str">
            <v>广州市第一人民医院</v>
          </cell>
          <cell r="D304" t="str">
            <v>1-31</v>
          </cell>
          <cell r="E304" t="str">
            <v>总院临床护士（不限）</v>
          </cell>
          <cell r="F304" t="str">
            <v>2023-06-18 12:56</v>
          </cell>
          <cell r="G304" t="str">
            <v>广州医科大学</v>
          </cell>
          <cell r="H304" t="str">
            <v>大学本科</v>
          </cell>
          <cell r="I304" t="str">
            <v>护理学</v>
          </cell>
          <cell r="J304" t="str">
            <v>学士</v>
          </cell>
          <cell r="K304" t="str">
            <v>卫生药学-护理专业-主治（管）护师</v>
          </cell>
          <cell r="L304" t="str">
            <v/>
          </cell>
          <cell r="M304" t="str">
            <v>群众</v>
          </cell>
          <cell r="N304" t="str">
            <v>待定</v>
          </cell>
          <cell r="O304" t="str">
            <v>weixudong</v>
          </cell>
          <cell r="P304" t="str">
            <v/>
          </cell>
          <cell r="Q304" t="str">
            <v>考生可见</v>
          </cell>
          <cell r="R304" t="str">
            <v/>
          </cell>
          <cell r="S304" t="str">
            <v>66f597f50507db5abeea2566cf74e70f</v>
          </cell>
          <cell r="T304" t="str">
            <v>bd753db7e2ca44618460a7f509b8fc2e</v>
          </cell>
          <cell r="U304" t="str">
            <v>1197285</v>
          </cell>
          <cell r="V304" t="str">
            <v>否，不符合免笔试条件</v>
          </cell>
          <cell r="W304" t="str">
            <v>广州医科大学</v>
          </cell>
          <cell r="X304" t="str">
            <v>大学本科</v>
          </cell>
          <cell r="Y304" t="str">
            <v>群众</v>
          </cell>
          <cell r="Z304" t="str">
            <v>护理学</v>
          </cell>
        </row>
        <row r="305">
          <cell r="A305" t="str">
            <v>王丽红</v>
          </cell>
          <cell r="B305" t="str">
            <v>考试(未确认)
</v>
          </cell>
          <cell r="C305" t="str">
            <v>广州市第一人民医院</v>
          </cell>
          <cell r="D305" t="str">
            <v>1-31</v>
          </cell>
          <cell r="E305" t="str">
            <v>总院临床护士（不限）</v>
          </cell>
          <cell r="F305" t="str">
            <v>2023-06-18 12:02</v>
          </cell>
          <cell r="G305" t="str">
            <v>广州医科大学</v>
          </cell>
          <cell r="H305" t="str">
            <v>大学本科</v>
          </cell>
          <cell r="I305" t="str">
            <v>护理学</v>
          </cell>
          <cell r="J305" t="str">
            <v>学士</v>
          </cell>
          <cell r="K305" t="str">
            <v>卫生药学-护理专业-护师</v>
          </cell>
          <cell r="L305" t="str">
            <v/>
          </cell>
          <cell r="M305" t="str">
            <v>群众</v>
          </cell>
          <cell r="N305" t="str">
            <v>待定</v>
          </cell>
          <cell r="O305" t="str">
            <v>weixudong</v>
          </cell>
          <cell r="P305" t="str">
            <v/>
          </cell>
          <cell r="Q305" t="str">
            <v>考生可见</v>
          </cell>
          <cell r="R305" t="str">
            <v>2023-06-19 17:00至2023-06-24 23:59</v>
          </cell>
          <cell r="S305" t="str">
            <v>275b1cc69b34bc6c5bdb7a6de2839b53</v>
          </cell>
          <cell r="T305" t="str">
            <v>b49e912abefa42c3b4ca4ac876137420</v>
          </cell>
          <cell r="U305" t="str">
            <v>1201632</v>
          </cell>
          <cell r="V305" t="str">
            <v>否，不符合免笔试条件</v>
          </cell>
          <cell r="W305" t="str">
            <v>广州医科大学</v>
          </cell>
          <cell r="X305" t="str">
            <v>大学本科</v>
          </cell>
          <cell r="Y305" t="str">
            <v>群众</v>
          </cell>
          <cell r="Z305" t="str">
            <v>护理学</v>
          </cell>
        </row>
        <row r="306">
          <cell r="A306" t="str">
            <v>丰先立</v>
          </cell>
          <cell r="B306" t="str">
            <v>考试(已确认)
</v>
          </cell>
          <cell r="C306" t="str">
            <v>广州市第一人民医院</v>
          </cell>
          <cell r="D306" t="str">
            <v>1-31</v>
          </cell>
          <cell r="E306" t="str">
            <v>总院临床护士（不限）</v>
          </cell>
          <cell r="F306" t="str">
            <v>2023-06-18 11:52</v>
          </cell>
          <cell r="G306" t="str">
            <v>南方医科大学</v>
          </cell>
          <cell r="H306" t="str">
            <v>大学本科</v>
          </cell>
          <cell r="I306" t="str">
            <v>护理学</v>
          </cell>
          <cell r="J306" t="str">
            <v>学士</v>
          </cell>
          <cell r="K306" t="str">
            <v>卫生药学-护理专业-护师</v>
          </cell>
          <cell r="L306" t="str">
            <v/>
          </cell>
          <cell r="M306" t="str">
            <v>团员</v>
          </cell>
          <cell r="N306" t="str">
            <v>待定</v>
          </cell>
          <cell r="O306" t="str">
            <v>weixudong</v>
          </cell>
          <cell r="P306" t="str">
            <v/>
          </cell>
          <cell r="Q306" t="str">
            <v>考生可见</v>
          </cell>
          <cell r="R306" t="str">
            <v/>
          </cell>
          <cell r="S306" t="str">
            <v>575d0eba58d35f239aef765482a2be8c</v>
          </cell>
          <cell r="T306" t="str">
            <v>d36c9504234d4969b1cbb723c176dad6</v>
          </cell>
          <cell r="U306" t="str">
            <v>1185290</v>
          </cell>
          <cell r="V306" t="str">
            <v>否，不符合免笔试条件</v>
          </cell>
          <cell r="W306" t="str">
            <v>南方医科大学</v>
          </cell>
          <cell r="X306" t="str">
            <v>大学本科</v>
          </cell>
          <cell r="Y306" t="str">
            <v>团员</v>
          </cell>
          <cell r="Z306" t="str">
            <v>护理学</v>
          </cell>
        </row>
        <row r="307">
          <cell r="A307" t="str">
            <v>黄买玉</v>
          </cell>
          <cell r="B307" t="str">
            <v>考试(未确认)
</v>
          </cell>
          <cell r="C307" t="str">
            <v>广州市第一人民医院</v>
          </cell>
          <cell r="D307" t="str">
            <v>1-31</v>
          </cell>
          <cell r="E307" t="str">
            <v>总院临床护士（不限）</v>
          </cell>
          <cell r="F307" t="str">
            <v>2023-06-18 11:45</v>
          </cell>
          <cell r="G307" t="str">
            <v>南华大学</v>
          </cell>
          <cell r="H307" t="str">
            <v>大学本科</v>
          </cell>
          <cell r="I307" t="str">
            <v>护理学</v>
          </cell>
          <cell r="J307" t="str">
            <v>无</v>
          </cell>
          <cell r="K307" t="str">
            <v>卫生药学-护理专业-主治（管）护师</v>
          </cell>
          <cell r="L307" t="str">
            <v/>
          </cell>
          <cell r="M307" t="str">
            <v>群众</v>
          </cell>
          <cell r="N307" t="str">
            <v>待定</v>
          </cell>
          <cell r="O307" t="str">
            <v>weixudong</v>
          </cell>
          <cell r="P307" t="str">
            <v/>
          </cell>
          <cell r="Q307" t="str">
            <v>考生可见</v>
          </cell>
          <cell r="R307" t="str">
            <v/>
          </cell>
          <cell r="S307" t="str">
            <v>00c3ead53200c420ea070a9df4feda10</v>
          </cell>
          <cell r="T307" t="str">
            <v>ce58b2bc163a4db886e31ec5c597a827</v>
          </cell>
          <cell r="U307" t="str">
            <v>1192382</v>
          </cell>
          <cell r="V307" t="str">
            <v>否，不符合免笔试条件</v>
          </cell>
          <cell r="W307" t="str">
            <v>南华大学</v>
          </cell>
          <cell r="X307" t="str">
            <v>大学本科</v>
          </cell>
          <cell r="Y307" t="str">
            <v>群众</v>
          </cell>
          <cell r="Z307" t="str">
            <v>护理学</v>
          </cell>
        </row>
        <row r="308">
          <cell r="A308" t="str">
            <v>吴伟珍</v>
          </cell>
          <cell r="B308" t="str">
            <v>考试(已确认)
</v>
          </cell>
          <cell r="C308" t="str">
            <v>广州市第一人民医院</v>
          </cell>
          <cell r="D308" t="str">
            <v>1-31</v>
          </cell>
          <cell r="E308" t="str">
            <v>总院临床护士（不限）</v>
          </cell>
          <cell r="F308" t="str">
            <v>2023-06-18 11:28</v>
          </cell>
          <cell r="G308" t="str">
            <v>广州医科大学</v>
          </cell>
          <cell r="H308" t="str">
            <v>大学本科</v>
          </cell>
          <cell r="I308" t="str">
            <v>护理学</v>
          </cell>
          <cell r="J308" t="str">
            <v>学士</v>
          </cell>
          <cell r="K308" t="str">
            <v>卫生药学-护理专业-主治（管）护师</v>
          </cell>
          <cell r="L308" t="str">
            <v/>
          </cell>
          <cell r="M308" t="str">
            <v>群众</v>
          </cell>
          <cell r="N308" t="str">
            <v>待定</v>
          </cell>
          <cell r="O308" t="str">
            <v>weixudong</v>
          </cell>
          <cell r="P308" t="str">
            <v/>
          </cell>
          <cell r="Q308" t="str">
            <v>考生可见</v>
          </cell>
          <cell r="R308" t="str">
            <v>2023-06-19 17:00至2023-06-24 23:59</v>
          </cell>
          <cell r="S308" t="str">
            <v>1c90a00572858b849ccf33d4ac28f66f</v>
          </cell>
          <cell r="T308" t="str">
            <v>7b810249ed654d8fb229f19d99daab59</v>
          </cell>
          <cell r="U308" t="str">
            <v>1196553</v>
          </cell>
          <cell r="V308" t="str">
            <v>否，不符合免笔试条件</v>
          </cell>
          <cell r="W308" t="str">
            <v>广州医科大学</v>
          </cell>
          <cell r="X308" t="str">
            <v>大学本科</v>
          </cell>
          <cell r="Y308" t="str">
            <v>群众</v>
          </cell>
          <cell r="Z308" t="str">
            <v>护理学</v>
          </cell>
        </row>
        <row r="309">
          <cell r="A309" t="str">
            <v>胡冬梅</v>
          </cell>
          <cell r="B309" t="str">
            <v>考试(已确认)
</v>
          </cell>
          <cell r="C309" t="str">
            <v>广州市第一人民医院</v>
          </cell>
          <cell r="D309" t="str">
            <v>1-31</v>
          </cell>
          <cell r="E309" t="str">
            <v>总院临床护士（不限）</v>
          </cell>
          <cell r="F309" t="str">
            <v>2023-06-18 11:16</v>
          </cell>
          <cell r="G309" t="str">
            <v>南方医科大学</v>
          </cell>
          <cell r="H309" t="str">
            <v>大学本科</v>
          </cell>
          <cell r="I309" t="str">
            <v>护理学</v>
          </cell>
          <cell r="J309" t="str">
            <v>无</v>
          </cell>
          <cell r="K309" t="str">
            <v>卫生药学-护理专业-主治（管）护师</v>
          </cell>
          <cell r="L309" t="str">
            <v/>
          </cell>
          <cell r="M309" t="str">
            <v>群众</v>
          </cell>
          <cell r="N309" t="str">
            <v>待定</v>
          </cell>
          <cell r="O309" t="str">
            <v>weixudong</v>
          </cell>
          <cell r="P309" t="str">
            <v/>
          </cell>
          <cell r="Q309" t="str">
            <v>考生可见</v>
          </cell>
          <cell r="R309" t="str">
            <v/>
          </cell>
          <cell r="S309" t="str">
            <v>85e9591755c3cf3d7c3b740f108fcedb</v>
          </cell>
          <cell r="T309" t="str">
            <v>3e7940ee799240db84160db10f674742</v>
          </cell>
          <cell r="U309" t="str">
            <v>1187480</v>
          </cell>
          <cell r="V309" t="str">
            <v>否，不符合免笔试条件</v>
          </cell>
          <cell r="W309" t="str">
            <v>南方医科大学</v>
          </cell>
          <cell r="X309" t="str">
            <v>大学本科</v>
          </cell>
          <cell r="Y309" t="str">
            <v>群众</v>
          </cell>
          <cell r="Z309" t="str">
            <v>护理学</v>
          </cell>
        </row>
        <row r="310">
          <cell r="A310" t="str">
            <v>崔结霞</v>
          </cell>
          <cell r="B310" t="str">
            <v>考试(已确认)
</v>
          </cell>
          <cell r="C310" t="str">
            <v>广州市第一人民医院</v>
          </cell>
          <cell r="D310" t="str">
            <v>1-31</v>
          </cell>
          <cell r="E310" t="str">
            <v>总院临床护士（不限）</v>
          </cell>
          <cell r="F310" t="str">
            <v>2023-06-18 11:12</v>
          </cell>
          <cell r="G310" t="str">
            <v>广州中医药大学</v>
          </cell>
          <cell r="H310" t="str">
            <v>大学本科</v>
          </cell>
          <cell r="I310" t="str">
            <v>护理学</v>
          </cell>
          <cell r="J310" t="str">
            <v>学士</v>
          </cell>
          <cell r="K310" t="str">
            <v>卫生药学-护理专业-主治（管）护师</v>
          </cell>
          <cell r="L310" t="str">
            <v/>
          </cell>
          <cell r="M310" t="str">
            <v>群众</v>
          </cell>
          <cell r="N310" t="str">
            <v>待定</v>
          </cell>
          <cell r="O310" t="str">
            <v>weixudong</v>
          </cell>
          <cell r="P310" t="str">
            <v/>
          </cell>
          <cell r="Q310" t="str">
            <v>考生可见</v>
          </cell>
          <cell r="R310" t="str">
            <v>2023-06-19 17:00至2023-06-24 23:59</v>
          </cell>
          <cell r="S310" t="str">
            <v>c9028626fce8c099f114895bcb1e41af</v>
          </cell>
          <cell r="T310" t="str">
            <v>a26f30feb8f546d09a3bc3bc7cd7cd14</v>
          </cell>
          <cell r="U310" t="str">
            <v>1186128</v>
          </cell>
          <cell r="V310" t="str">
            <v>否，不符合免笔试条件</v>
          </cell>
          <cell r="W310" t="str">
            <v>广州中医药大学</v>
          </cell>
          <cell r="X310" t="str">
            <v>大学本科</v>
          </cell>
          <cell r="Y310" t="str">
            <v>群众</v>
          </cell>
          <cell r="Z310" t="str">
            <v>护理学</v>
          </cell>
        </row>
        <row r="311">
          <cell r="A311" t="str">
            <v>谢坚萍</v>
          </cell>
          <cell r="B311" t="str">
            <v>考试(已确认)
</v>
          </cell>
          <cell r="C311" t="str">
            <v>广州市第一人民医院</v>
          </cell>
          <cell r="D311" t="str">
            <v>1-31</v>
          </cell>
          <cell r="E311" t="str">
            <v>总院临床护士（不限）</v>
          </cell>
          <cell r="F311" t="str">
            <v>2023-06-18 11:07</v>
          </cell>
          <cell r="G311" t="str">
            <v>柳州医学高等专科学校</v>
          </cell>
          <cell r="H311" t="str">
            <v>大学本科</v>
          </cell>
          <cell r="I311" t="str">
            <v>护理学</v>
          </cell>
          <cell r="J311" t="str">
            <v>无</v>
          </cell>
          <cell r="K311" t="str">
            <v>卫生药学-护理专业-主治（管）护师</v>
          </cell>
          <cell r="L311" t="str">
            <v/>
          </cell>
          <cell r="M311" t="str">
            <v>群众</v>
          </cell>
          <cell r="N311" t="str">
            <v>待定</v>
          </cell>
          <cell r="O311" t="str">
            <v>weixudong</v>
          </cell>
          <cell r="P311" t="str">
            <v/>
          </cell>
          <cell r="Q311" t="str">
            <v>考生可见</v>
          </cell>
          <cell r="R311" t="str">
            <v/>
          </cell>
          <cell r="S311" t="str">
            <v>7c97c942f834431f67fb59fb9b91de94</v>
          </cell>
          <cell r="T311" t="str">
            <v>5a095e01857147a6bd199133851a8f59</v>
          </cell>
          <cell r="U311" t="str">
            <v>1192726</v>
          </cell>
          <cell r="V311" t="str">
            <v>否，不符合免笔试条件</v>
          </cell>
          <cell r="W311" t="str">
            <v>柳州医学高等专科学校</v>
          </cell>
          <cell r="X311" t="str">
            <v>大学本科</v>
          </cell>
          <cell r="Y311" t="str">
            <v>群众</v>
          </cell>
          <cell r="Z311" t="str">
            <v>护理学</v>
          </cell>
        </row>
        <row r="312">
          <cell r="A312" t="str">
            <v>张绪财</v>
          </cell>
          <cell r="B312" t="str">
            <v>考试(已确认)
</v>
          </cell>
          <cell r="C312" t="str">
            <v>广州市第一人民医院</v>
          </cell>
          <cell r="D312" t="str">
            <v>1-31</v>
          </cell>
          <cell r="E312" t="str">
            <v>总院临床护士（不限）</v>
          </cell>
          <cell r="F312" t="str">
            <v>2023-06-18 10:58</v>
          </cell>
          <cell r="G312" t="str">
            <v>武汉轻工大学</v>
          </cell>
          <cell r="H312" t="str">
            <v>大学本科</v>
          </cell>
          <cell r="I312" t="str">
            <v>护理学</v>
          </cell>
          <cell r="J312" t="str">
            <v>学士</v>
          </cell>
          <cell r="K312" t="str">
            <v>卫生药学-护理专业-护师</v>
          </cell>
          <cell r="L312" t="str">
            <v/>
          </cell>
          <cell r="M312" t="str">
            <v>群众</v>
          </cell>
          <cell r="N312" t="str">
            <v>待定</v>
          </cell>
          <cell r="O312" t="str">
            <v>weixudong</v>
          </cell>
          <cell r="P312" t="str">
            <v/>
          </cell>
          <cell r="Q312" t="str">
            <v>考生可见</v>
          </cell>
          <cell r="R312" t="str">
            <v/>
          </cell>
          <cell r="S312" t="str">
            <v>e8fec25b6dce16170c0ef37c74b8c9b8</v>
          </cell>
          <cell r="T312" t="str">
            <v>843b7445c0f44f9c9c6d51369d6414da</v>
          </cell>
          <cell r="U312" t="str">
            <v>1194660</v>
          </cell>
          <cell r="V312" t="str">
            <v>否，不符合免笔试条件</v>
          </cell>
          <cell r="W312" t="str">
            <v>武汉轻工大学</v>
          </cell>
          <cell r="X312" t="str">
            <v>大学本科</v>
          </cell>
          <cell r="Y312" t="str">
            <v>群众</v>
          </cell>
          <cell r="Z312" t="str">
            <v>护理学</v>
          </cell>
        </row>
        <row r="313">
          <cell r="A313" t="str">
            <v>刘丹玲</v>
          </cell>
          <cell r="B313" t="str">
            <v>考试(未确认)
</v>
          </cell>
          <cell r="C313" t="str">
            <v>广州市第一人民医院</v>
          </cell>
          <cell r="D313" t="str">
            <v>1-31</v>
          </cell>
          <cell r="E313" t="str">
            <v>总院临床护士（不限）</v>
          </cell>
          <cell r="F313" t="str">
            <v>2023-06-18 10:46</v>
          </cell>
          <cell r="G313" t="str">
            <v>湖北医药学院</v>
          </cell>
          <cell r="H313" t="str">
            <v>大学本科</v>
          </cell>
          <cell r="I313" t="str">
            <v>护理学</v>
          </cell>
          <cell r="J313" t="str">
            <v>学士</v>
          </cell>
          <cell r="K313" t="str">
            <v>卫生药学-护理专业-主治（管）护师</v>
          </cell>
          <cell r="L313" t="str">
            <v/>
          </cell>
          <cell r="M313" t="str">
            <v>群众</v>
          </cell>
          <cell r="N313" t="str">
            <v>待定</v>
          </cell>
          <cell r="O313" t="str">
            <v>weixudong</v>
          </cell>
          <cell r="P313" t="str">
            <v/>
          </cell>
          <cell r="Q313" t="str">
            <v>考生可见</v>
          </cell>
          <cell r="R313" t="str">
            <v>2023-06-21 00:00至2023-06-24 23:59</v>
          </cell>
          <cell r="S313" t="str">
            <v>487a91ba4f67cfa26d49d501a9c8788b</v>
          </cell>
          <cell r="T313" t="str">
            <v>44aff30093e64376976a0cf9f117e173</v>
          </cell>
          <cell r="U313" t="str">
            <v>1194543</v>
          </cell>
          <cell r="V313" t="str">
            <v>否，不符合免笔试条件</v>
          </cell>
          <cell r="W313" t="str">
            <v>湖北医药学院</v>
          </cell>
          <cell r="X313" t="str">
            <v>大学本科</v>
          </cell>
          <cell r="Y313" t="str">
            <v>群众</v>
          </cell>
          <cell r="Z313" t="str">
            <v>护理学</v>
          </cell>
        </row>
        <row r="314">
          <cell r="A314" t="str">
            <v>高楚莹</v>
          </cell>
          <cell r="B314" t="str">
            <v>考试(未确认)
</v>
          </cell>
          <cell r="C314" t="str">
            <v>广州市第一人民医院</v>
          </cell>
          <cell r="D314" t="str">
            <v>1-31</v>
          </cell>
          <cell r="E314" t="str">
            <v>总院临床护士（不限）</v>
          </cell>
          <cell r="F314" t="str">
            <v>2023-06-18 10:18</v>
          </cell>
          <cell r="G314" t="str">
            <v>广州医科大学</v>
          </cell>
          <cell r="H314" t="str">
            <v>大学本科</v>
          </cell>
          <cell r="I314" t="str">
            <v>护理学</v>
          </cell>
          <cell r="J314" t="str">
            <v>无</v>
          </cell>
          <cell r="K314" t="str">
            <v>卫生药学-护理专业-主治（管）护师</v>
          </cell>
          <cell r="L314" t="str">
            <v/>
          </cell>
          <cell r="M314" t="str">
            <v>群众</v>
          </cell>
          <cell r="N314" t="str">
            <v>待定</v>
          </cell>
          <cell r="O314" t="str">
            <v>weixudong</v>
          </cell>
          <cell r="P314" t="str">
            <v/>
          </cell>
          <cell r="Q314" t="str">
            <v>考生可见</v>
          </cell>
          <cell r="R314" t="str">
            <v/>
          </cell>
          <cell r="S314" t="str">
            <v>1c48e24cf839b866f0c4ae54ebe783c4</v>
          </cell>
          <cell r="T314" t="str">
            <v>cf75c741b9da47aa82b80b8ee86006e6</v>
          </cell>
          <cell r="U314" t="str">
            <v>1197902</v>
          </cell>
          <cell r="V314" t="str">
            <v>否，不符合免笔试条件</v>
          </cell>
          <cell r="W314" t="str">
            <v>广州医科大学</v>
          </cell>
          <cell r="X314" t="str">
            <v>大学本科</v>
          </cell>
          <cell r="Y314" t="str">
            <v>群众</v>
          </cell>
          <cell r="Z314" t="str">
            <v>护理学</v>
          </cell>
        </row>
        <row r="315">
          <cell r="A315" t="str">
            <v>麦月华</v>
          </cell>
          <cell r="B315" t="str">
            <v>考试(已确认)
</v>
          </cell>
          <cell r="C315" t="str">
            <v>广州市第一人民医院</v>
          </cell>
          <cell r="D315" t="str">
            <v>1-31</v>
          </cell>
          <cell r="E315" t="str">
            <v>总院临床护士（不限）</v>
          </cell>
          <cell r="F315" t="str">
            <v>2023-06-18 10:15</v>
          </cell>
          <cell r="G315" t="str">
            <v>广州医科大学</v>
          </cell>
          <cell r="H315" t="str">
            <v>大学本科</v>
          </cell>
          <cell r="I315" t="str">
            <v>护理学</v>
          </cell>
          <cell r="J315" t="str">
            <v>无</v>
          </cell>
          <cell r="K315" t="str">
            <v>卫生药学-护理专业-护师</v>
          </cell>
          <cell r="L315" t="str">
            <v/>
          </cell>
          <cell r="M315" t="str">
            <v>群众</v>
          </cell>
          <cell r="N315" t="str">
            <v>待定</v>
          </cell>
          <cell r="O315" t="str">
            <v>weixudong</v>
          </cell>
          <cell r="P315" t="str">
            <v/>
          </cell>
          <cell r="Q315" t="str">
            <v>考生可见</v>
          </cell>
          <cell r="R315" t="str">
            <v/>
          </cell>
          <cell r="S315" t="str">
            <v>b0b36adee6cee5c48401809c2a4192ed</v>
          </cell>
          <cell r="T315" t="str">
            <v>473cf71b1fe14494922093f8afc93806</v>
          </cell>
          <cell r="U315" t="str">
            <v>1201053</v>
          </cell>
          <cell r="V315" t="str">
            <v>否，不符合免笔试条件</v>
          </cell>
          <cell r="W315" t="str">
            <v>广州医科大学</v>
          </cell>
          <cell r="X315" t="str">
            <v>大学本科</v>
          </cell>
          <cell r="Y315" t="str">
            <v>群众</v>
          </cell>
          <cell r="Z315" t="str">
            <v>护理学</v>
          </cell>
        </row>
        <row r="316">
          <cell r="A316" t="str">
            <v>陈新翠</v>
          </cell>
          <cell r="B316" t="str">
            <v>考试(未确认)
</v>
          </cell>
          <cell r="C316" t="str">
            <v>广州市第一人民医院</v>
          </cell>
          <cell r="D316" t="str">
            <v>1-31</v>
          </cell>
          <cell r="E316" t="str">
            <v>总院临床护士（不限）</v>
          </cell>
          <cell r="F316" t="str">
            <v>2023-06-18 02:56</v>
          </cell>
          <cell r="G316" t="str">
            <v>广州医科大学</v>
          </cell>
          <cell r="H316" t="str">
            <v>大学本科</v>
          </cell>
          <cell r="I316" t="str">
            <v>护理学</v>
          </cell>
          <cell r="J316" t="str">
            <v>学士</v>
          </cell>
          <cell r="K316" t="str">
            <v>卫生药学-护理专业-护师</v>
          </cell>
          <cell r="L316" t="str">
            <v/>
          </cell>
          <cell r="M316" t="str">
            <v>群众</v>
          </cell>
          <cell r="N316" t="str">
            <v>待定</v>
          </cell>
          <cell r="O316" t="str">
            <v>weixudong</v>
          </cell>
          <cell r="P316" t="str">
            <v/>
          </cell>
          <cell r="Q316" t="str">
            <v>考生可见</v>
          </cell>
          <cell r="R316" t="str">
            <v/>
          </cell>
          <cell r="S316" t="str">
            <v>84cb7bac587da0db364b96a18a4a88e4</v>
          </cell>
          <cell r="T316" t="str">
            <v>a3eaa07bde95492a8933968547f83f94</v>
          </cell>
          <cell r="U316" t="str">
            <v>1201019</v>
          </cell>
          <cell r="V316" t="str">
            <v>否，不符合免笔试条件</v>
          </cell>
          <cell r="W316" t="str">
            <v>广州医科大学</v>
          </cell>
          <cell r="X316" t="str">
            <v>大学本科</v>
          </cell>
          <cell r="Y316" t="str">
            <v>群众</v>
          </cell>
          <cell r="Z316" t="str">
            <v>护理学</v>
          </cell>
        </row>
        <row r="317">
          <cell r="A317" t="str">
            <v>辜玲玉</v>
          </cell>
          <cell r="B317" t="str">
            <v>考试(已确认)
</v>
          </cell>
          <cell r="C317" t="str">
            <v>广州市第一人民医院</v>
          </cell>
          <cell r="D317" t="str">
            <v>1-31</v>
          </cell>
          <cell r="E317" t="str">
            <v>总院临床护士（不限）</v>
          </cell>
          <cell r="F317" t="str">
            <v>2023-06-18 02:38</v>
          </cell>
          <cell r="G317" t="str">
            <v>南华大学船山学院</v>
          </cell>
          <cell r="H317" t="str">
            <v>大学本科</v>
          </cell>
          <cell r="I317" t="str">
            <v>护理学</v>
          </cell>
          <cell r="J317" t="str">
            <v>学士</v>
          </cell>
          <cell r="K317" t="str">
            <v>卫生药学-护理专业-护师</v>
          </cell>
          <cell r="L317" t="str">
            <v/>
          </cell>
          <cell r="M317" t="str">
            <v>群众</v>
          </cell>
          <cell r="N317" t="str">
            <v>待定</v>
          </cell>
          <cell r="O317" t="str">
            <v>weixudong</v>
          </cell>
          <cell r="P317" t="str">
            <v/>
          </cell>
          <cell r="Q317" t="str">
            <v>考生可见</v>
          </cell>
          <cell r="R317" t="str">
            <v/>
          </cell>
          <cell r="S317" t="str">
            <v>d7de7748cc6193c1f7023c398ca0a9ce</v>
          </cell>
          <cell r="T317" t="str">
            <v>ac27b2086b454c2daf31820f6dfb31ca</v>
          </cell>
          <cell r="U317" t="str">
            <v>1186807</v>
          </cell>
          <cell r="V317" t="str">
            <v>否，不符合免笔试条件</v>
          </cell>
          <cell r="W317" t="str">
            <v>南华大学船山学院</v>
          </cell>
          <cell r="X317" t="str">
            <v>大学本科</v>
          </cell>
          <cell r="Y317" t="str">
            <v>群众</v>
          </cell>
          <cell r="Z317" t="str">
            <v>护理学</v>
          </cell>
        </row>
        <row r="318">
          <cell r="A318" t="str">
            <v>武雪琴</v>
          </cell>
          <cell r="B318" t="str">
            <v>考试(未确认)
</v>
          </cell>
          <cell r="C318" t="str">
            <v>广州市第一人民医院</v>
          </cell>
          <cell r="D318" t="str">
            <v>1-31</v>
          </cell>
          <cell r="E318" t="str">
            <v>总院临床护士（不限）</v>
          </cell>
          <cell r="F318" t="str">
            <v>2023-06-18 00:34</v>
          </cell>
          <cell r="G318" t="str">
            <v>桂林医学院</v>
          </cell>
          <cell r="H318" t="str">
            <v>大学本科</v>
          </cell>
          <cell r="I318" t="str">
            <v>护理学</v>
          </cell>
          <cell r="J318" t="str">
            <v>学士</v>
          </cell>
          <cell r="K318" t="str">
            <v>卫生药学-护理专业-主治（管）护师</v>
          </cell>
          <cell r="L318" t="str">
            <v/>
          </cell>
          <cell r="M318" t="str">
            <v>群众</v>
          </cell>
          <cell r="N318" t="str">
            <v>待定</v>
          </cell>
          <cell r="O318" t="str">
            <v>weixudong</v>
          </cell>
          <cell r="P318" t="str">
            <v/>
          </cell>
          <cell r="Q318" t="str">
            <v>考生可见</v>
          </cell>
          <cell r="R318" t="str">
            <v>2023-06-19 17:00至2023-06-24 23:59</v>
          </cell>
          <cell r="S318" t="str">
            <v>d813e5e0303f5457432750e73243f326</v>
          </cell>
          <cell r="T318" t="str">
            <v>87479f2b8b164c1289f342dfa89aabf9</v>
          </cell>
          <cell r="U318" t="str">
            <v>1189375</v>
          </cell>
          <cell r="V318" t="str">
            <v>否，不符合免笔试条件</v>
          </cell>
          <cell r="W318" t="str">
            <v>桂林医学院</v>
          </cell>
          <cell r="X318" t="str">
            <v>大学本科</v>
          </cell>
          <cell r="Y318" t="str">
            <v>群众</v>
          </cell>
          <cell r="Z318" t="str">
            <v>护理学</v>
          </cell>
        </row>
        <row r="319">
          <cell r="A319" t="str">
            <v>夏秋霞</v>
          </cell>
          <cell r="B319" t="str">
            <v>考试(未确认)
</v>
          </cell>
          <cell r="C319" t="str">
            <v>广州市第一人民医院</v>
          </cell>
          <cell r="D319" t="str">
            <v>1-31</v>
          </cell>
          <cell r="E319" t="str">
            <v>总院临床护士（不限）</v>
          </cell>
          <cell r="F319" t="str">
            <v>2023-06-18 00:28</v>
          </cell>
          <cell r="G319" t="str">
            <v>南方医科大学</v>
          </cell>
          <cell r="H319" t="str">
            <v>大学本科</v>
          </cell>
          <cell r="I319" t="str">
            <v>护理学</v>
          </cell>
          <cell r="J319" t="str">
            <v>无</v>
          </cell>
          <cell r="K319" t="str">
            <v>卫生药学-护理专业-主治（管）护师</v>
          </cell>
          <cell r="L319" t="str">
            <v/>
          </cell>
          <cell r="M319" t="str">
            <v>中共党员（含预备党员）</v>
          </cell>
          <cell r="N319" t="str">
            <v>待定</v>
          </cell>
          <cell r="O319" t="str">
            <v>weixudong</v>
          </cell>
          <cell r="P319" t="str">
            <v/>
          </cell>
          <cell r="Q319" t="str">
            <v>考生可见</v>
          </cell>
          <cell r="R319" t="str">
            <v>2023-06-19 17:00至2023-06-24 23:59</v>
          </cell>
          <cell r="S319" t="str">
            <v>1dc6e29847371b9f36c720060312acdf</v>
          </cell>
          <cell r="T319" t="str">
            <v>b4e686611000448b803a8a2ce5016f30</v>
          </cell>
          <cell r="U319" t="str">
            <v>1197685</v>
          </cell>
          <cell r="V319" t="str">
            <v>否，不符合免笔试条件</v>
          </cell>
          <cell r="W319" t="str">
            <v>南方医科大学</v>
          </cell>
          <cell r="X319" t="str">
            <v>大学本科</v>
          </cell>
          <cell r="Y319" t="str">
            <v>中共党员（含预备党员）</v>
          </cell>
          <cell r="Z319" t="str">
            <v>护理学</v>
          </cell>
        </row>
        <row r="320">
          <cell r="A320" t="str">
            <v>刘春英</v>
          </cell>
          <cell r="B320" t="str">
            <v>考试(未确认)
</v>
          </cell>
          <cell r="C320" t="str">
            <v>广州市第一人民医院</v>
          </cell>
          <cell r="D320" t="str">
            <v>1-31</v>
          </cell>
          <cell r="E320" t="str">
            <v>总院临床护士（不限）</v>
          </cell>
          <cell r="F320" t="str">
            <v>2023-06-17 23:58</v>
          </cell>
          <cell r="G320" t="str">
            <v>广州医科大学</v>
          </cell>
          <cell r="H320" t="str">
            <v>大学本科</v>
          </cell>
          <cell r="I320" t="str">
            <v>护理学</v>
          </cell>
          <cell r="J320" t="str">
            <v>无</v>
          </cell>
          <cell r="K320" t="str">
            <v>卫生药学-护理专业-主治（管）护师</v>
          </cell>
          <cell r="L320" t="str">
            <v/>
          </cell>
          <cell r="M320" t="str">
            <v>群众</v>
          </cell>
          <cell r="N320" t="str">
            <v>待定</v>
          </cell>
          <cell r="O320" t="str">
            <v>weixudong</v>
          </cell>
          <cell r="P320" t="str">
            <v/>
          </cell>
          <cell r="Q320" t="str">
            <v>考生可见</v>
          </cell>
          <cell r="R320" t="str">
            <v>2023-06-19 17:00至2023-06-24 23:59</v>
          </cell>
          <cell r="S320" t="str">
            <v>cde9ff8e252aeb11c20422c8a1147ac3</v>
          </cell>
          <cell r="T320" t="str">
            <v>9abd08f25208418882f4d1add33770ae</v>
          </cell>
          <cell r="U320" t="str">
            <v>1193517</v>
          </cell>
          <cell r="V320" t="str">
            <v>否，不符合免笔试条件</v>
          </cell>
          <cell r="W320" t="str">
            <v>广州医科大学</v>
          </cell>
          <cell r="X320" t="str">
            <v>大学本科</v>
          </cell>
          <cell r="Y320" t="str">
            <v>群众</v>
          </cell>
          <cell r="Z320" t="str">
            <v>护理学</v>
          </cell>
        </row>
        <row r="321">
          <cell r="A321" t="str">
            <v>邹青</v>
          </cell>
          <cell r="B321" t="str">
            <v>考试(未确认)
</v>
          </cell>
          <cell r="C321" t="str">
            <v>广州市第一人民医院</v>
          </cell>
          <cell r="D321" t="str">
            <v>1-31</v>
          </cell>
          <cell r="E321" t="str">
            <v>总院临床护士（不限）</v>
          </cell>
          <cell r="F321" t="str">
            <v>2023-06-17 23:57</v>
          </cell>
          <cell r="G321" t="str">
            <v>南华大学船山学院</v>
          </cell>
          <cell r="H321" t="str">
            <v>大学本科</v>
          </cell>
          <cell r="I321" t="str">
            <v>护理学</v>
          </cell>
          <cell r="J321" t="str">
            <v>学士</v>
          </cell>
          <cell r="K321" t="str">
            <v>卫生药学-护理专业-主治（管）护师</v>
          </cell>
          <cell r="L321" t="str">
            <v/>
          </cell>
          <cell r="M321" t="str">
            <v>群众</v>
          </cell>
          <cell r="N321" t="str">
            <v>待定</v>
          </cell>
          <cell r="O321" t="str">
            <v>weixudong</v>
          </cell>
          <cell r="P321" t="str">
            <v/>
          </cell>
          <cell r="Q321" t="str">
            <v>考生可见</v>
          </cell>
          <cell r="R321" t="str">
            <v/>
          </cell>
          <cell r="S321" t="str">
            <v>3ad228bb2fcd32b576fbb5e9d44f7fb3</v>
          </cell>
          <cell r="T321" t="str">
            <v>cdee6999acdc45b5a50cd5ea24e25cf9</v>
          </cell>
          <cell r="U321" t="str">
            <v>1200850</v>
          </cell>
          <cell r="V321" t="str">
            <v>否，不符合免笔试条件</v>
          </cell>
          <cell r="W321" t="str">
            <v>南华大学船山学院</v>
          </cell>
          <cell r="X321" t="str">
            <v>大学本科</v>
          </cell>
          <cell r="Y321" t="str">
            <v>群众</v>
          </cell>
          <cell r="Z321" t="str">
            <v>护理学</v>
          </cell>
        </row>
        <row r="322">
          <cell r="A322" t="str">
            <v>全林菲</v>
          </cell>
          <cell r="B322" t="str">
            <v>考试(已确认)
</v>
          </cell>
          <cell r="C322" t="str">
            <v>广州市第一人民医院</v>
          </cell>
          <cell r="D322" t="str">
            <v>1-31</v>
          </cell>
          <cell r="E322" t="str">
            <v>总院临床护士（不限）</v>
          </cell>
          <cell r="F322" t="str">
            <v>2023-06-17 23:42</v>
          </cell>
          <cell r="G322" t="str">
            <v>南华大学</v>
          </cell>
          <cell r="H322" t="str">
            <v>大学本科</v>
          </cell>
          <cell r="I322" t="str">
            <v>护理学</v>
          </cell>
          <cell r="J322" t="str">
            <v>学士</v>
          </cell>
          <cell r="K322" t="str">
            <v>卫生药学-护理专业-主治（管）护师</v>
          </cell>
          <cell r="L322" t="str">
            <v/>
          </cell>
          <cell r="M322" t="str">
            <v>群众</v>
          </cell>
          <cell r="N322" t="str">
            <v>待定</v>
          </cell>
          <cell r="O322" t="str">
            <v>weixudong</v>
          </cell>
          <cell r="P322" t="str">
            <v/>
          </cell>
          <cell r="Q322" t="str">
            <v>考生可见</v>
          </cell>
          <cell r="R322" t="str">
            <v/>
          </cell>
          <cell r="S322" t="str">
            <v>843d8b5da84227e808d72efe39116848</v>
          </cell>
          <cell r="T322" t="str">
            <v>20669a5805b245bba8676a2e29a90b7a</v>
          </cell>
          <cell r="U322" t="str">
            <v>1200709</v>
          </cell>
          <cell r="V322" t="str">
            <v>否，不符合免笔试条件</v>
          </cell>
          <cell r="W322" t="str">
            <v>南华大学</v>
          </cell>
          <cell r="X322" t="str">
            <v>大学本科</v>
          </cell>
          <cell r="Y322" t="str">
            <v>群众</v>
          </cell>
          <cell r="Z322" t="str">
            <v>护理学</v>
          </cell>
        </row>
        <row r="323">
          <cell r="A323" t="str">
            <v>刘培</v>
          </cell>
          <cell r="B323" t="str">
            <v>考试(已确认)
</v>
          </cell>
          <cell r="C323" t="str">
            <v>广州市第一人民医院</v>
          </cell>
          <cell r="D323" t="str">
            <v>1-31</v>
          </cell>
          <cell r="E323" t="str">
            <v>总院临床护士（不限）</v>
          </cell>
          <cell r="F323" t="str">
            <v>2023-06-17 23:14</v>
          </cell>
          <cell r="G323" t="str">
            <v>广州医科大学</v>
          </cell>
          <cell r="H323" t="str">
            <v>大学本科</v>
          </cell>
          <cell r="I323" t="str">
            <v>护理学</v>
          </cell>
          <cell r="J323" t="str">
            <v>无</v>
          </cell>
          <cell r="K323" t="str">
            <v>卫生药学-护理专业-主治（管）护师</v>
          </cell>
          <cell r="L323" t="str">
            <v/>
          </cell>
          <cell r="M323" t="str">
            <v>中共党员（含预备党员）</v>
          </cell>
          <cell r="N323" t="str">
            <v>待定</v>
          </cell>
          <cell r="O323" t="str">
            <v>weixudong</v>
          </cell>
          <cell r="P323" t="str">
            <v/>
          </cell>
          <cell r="Q323" t="str">
            <v>考生可见</v>
          </cell>
          <cell r="R323" t="str">
            <v/>
          </cell>
          <cell r="S323" t="str">
            <v>1c3f5b77464cc3645b0796b0086357e6</v>
          </cell>
          <cell r="T323" t="str">
            <v>bc5d65094b8f4dfd8f04c0949e8759c4</v>
          </cell>
          <cell r="U323" t="str">
            <v>1200488</v>
          </cell>
          <cell r="V323" t="str">
            <v>否，不符合免笔试条件</v>
          </cell>
          <cell r="W323" t="str">
            <v>广州医科大学</v>
          </cell>
          <cell r="X323" t="str">
            <v>大学本科</v>
          </cell>
          <cell r="Y323" t="str">
            <v>中共党员（含预备党员）</v>
          </cell>
          <cell r="Z323" t="str">
            <v>护理学</v>
          </cell>
        </row>
        <row r="324">
          <cell r="A324" t="str">
            <v>李诗霞</v>
          </cell>
          <cell r="B324" t="str">
            <v>考试(未确认)
</v>
          </cell>
          <cell r="C324" t="str">
            <v>广州市第一人民医院</v>
          </cell>
          <cell r="D324" t="str">
            <v>1-31</v>
          </cell>
          <cell r="E324" t="str">
            <v>总院临床护士（不限）</v>
          </cell>
          <cell r="F324" t="str">
            <v>2023-06-17 23:06</v>
          </cell>
          <cell r="G324" t="str">
            <v>广州医科大学护理学院</v>
          </cell>
          <cell r="H324" t="str">
            <v>大学本科</v>
          </cell>
          <cell r="I324" t="str">
            <v>护理学</v>
          </cell>
          <cell r="J324" t="str">
            <v>学士</v>
          </cell>
          <cell r="K324" t="str">
            <v>卫生药学-护理专业-主治（管）护师</v>
          </cell>
          <cell r="L324" t="str">
            <v/>
          </cell>
          <cell r="M324" t="str">
            <v>群众</v>
          </cell>
          <cell r="N324" t="str">
            <v>待定</v>
          </cell>
          <cell r="O324" t="str">
            <v>weixudong</v>
          </cell>
          <cell r="P324" t="str">
            <v/>
          </cell>
          <cell r="Q324" t="str">
            <v>考生可见</v>
          </cell>
          <cell r="R324" t="str">
            <v/>
          </cell>
          <cell r="S324" t="str">
            <v>98a04e2ca6ced36b6a436a902530f0b8</v>
          </cell>
          <cell r="T324" t="str">
            <v>1d60b76f6e5d4324a387d875dffb82bf</v>
          </cell>
          <cell r="U324" t="str">
            <v>1197970</v>
          </cell>
          <cell r="V324" t="str">
            <v>否，不符合免笔试条件</v>
          </cell>
          <cell r="W324" t="str">
            <v>广州医科大学护理学院</v>
          </cell>
          <cell r="X324" t="str">
            <v>大学本科</v>
          </cell>
          <cell r="Y324" t="str">
            <v>群众</v>
          </cell>
          <cell r="Z324" t="str">
            <v>护理学</v>
          </cell>
        </row>
        <row r="325">
          <cell r="A325" t="str">
            <v>邝卿华</v>
          </cell>
          <cell r="B325" t="str">
            <v>考试(未确认)
</v>
          </cell>
          <cell r="C325" t="str">
            <v>广州市第一人民医院</v>
          </cell>
          <cell r="D325" t="str">
            <v>1-31</v>
          </cell>
          <cell r="E325" t="str">
            <v>总院临床护士（不限）</v>
          </cell>
          <cell r="F325" t="str">
            <v>2023-06-17 22:59</v>
          </cell>
          <cell r="G325" t="str">
            <v>广州医科大学</v>
          </cell>
          <cell r="H325" t="str">
            <v>大学本科</v>
          </cell>
          <cell r="I325" t="str">
            <v>护理学</v>
          </cell>
          <cell r="J325" t="str">
            <v>无</v>
          </cell>
          <cell r="K325" t="str">
            <v>卫生药学-护理专业-主治（管）护师</v>
          </cell>
          <cell r="L325" t="str">
            <v/>
          </cell>
          <cell r="M325" t="str">
            <v>群众</v>
          </cell>
          <cell r="N325" t="str">
            <v>待定</v>
          </cell>
          <cell r="O325" t="str">
            <v>weixudong</v>
          </cell>
          <cell r="P325" t="str">
            <v/>
          </cell>
          <cell r="Q325" t="str">
            <v>考生可见</v>
          </cell>
          <cell r="R325" t="str">
            <v>2023-06-19 17:00至2023-06-24 23:59</v>
          </cell>
          <cell r="S325" t="str">
            <v>baa89226a9d8ad80eba984013ece13ad</v>
          </cell>
          <cell r="T325" t="str">
            <v>4f3524f0eb164ad887ddcff73abb9725</v>
          </cell>
          <cell r="U325" t="str">
            <v>1192644</v>
          </cell>
          <cell r="V325" t="str">
            <v>否，不符合免笔试条件</v>
          </cell>
          <cell r="W325" t="str">
            <v>广州医科大学</v>
          </cell>
          <cell r="X325" t="str">
            <v>大学本科</v>
          </cell>
          <cell r="Y325" t="str">
            <v>群众</v>
          </cell>
          <cell r="Z325" t="str">
            <v>护理学</v>
          </cell>
        </row>
        <row r="326">
          <cell r="A326" t="str">
            <v>林萍</v>
          </cell>
          <cell r="B326" t="str">
            <v>考试(未确认)
</v>
          </cell>
          <cell r="C326" t="str">
            <v>广州市第一人民医院</v>
          </cell>
          <cell r="D326" t="str">
            <v>1-31</v>
          </cell>
          <cell r="E326" t="str">
            <v>总院临床护士（不限）</v>
          </cell>
          <cell r="F326" t="str">
            <v>2023-06-17 22:33</v>
          </cell>
          <cell r="G326" t="str">
            <v>南华大学</v>
          </cell>
          <cell r="H326" t="str">
            <v>大学本科</v>
          </cell>
          <cell r="I326" t="str">
            <v>护理学</v>
          </cell>
          <cell r="J326" t="str">
            <v>无</v>
          </cell>
          <cell r="K326" t="str">
            <v>卫生药学-护理专业-主治（管）护师</v>
          </cell>
          <cell r="L326" t="str">
            <v/>
          </cell>
          <cell r="M326" t="str">
            <v>群众</v>
          </cell>
          <cell r="N326" t="str">
            <v>待定</v>
          </cell>
          <cell r="O326" t="str">
            <v>weixudong</v>
          </cell>
          <cell r="P326" t="str">
            <v/>
          </cell>
          <cell r="Q326" t="str">
            <v>考生可见</v>
          </cell>
          <cell r="R326" t="str">
            <v/>
          </cell>
          <cell r="S326" t="str">
            <v>11419df27fb67010c1b5a1fbb9ed22e6</v>
          </cell>
          <cell r="T326" t="str">
            <v>0734ab4de718410fa6cf95eea09aea60</v>
          </cell>
          <cell r="U326" t="str">
            <v>1192526</v>
          </cell>
          <cell r="V326" t="str">
            <v>否，不符合免笔试条件</v>
          </cell>
          <cell r="W326" t="str">
            <v>南华大学</v>
          </cell>
          <cell r="X326" t="str">
            <v>大学本科</v>
          </cell>
          <cell r="Y326" t="str">
            <v>群众</v>
          </cell>
          <cell r="Z326" t="str">
            <v>护理学</v>
          </cell>
        </row>
        <row r="327">
          <cell r="A327" t="str">
            <v>韦意</v>
          </cell>
          <cell r="B327" t="str">
            <v>考试(未确认)
</v>
          </cell>
          <cell r="C327" t="str">
            <v>广州市第一人民医院</v>
          </cell>
          <cell r="D327" t="str">
            <v>1-31</v>
          </cell>
          <cell r="E327" t="str">
            <v>总院临床护士（不限）</v>
          </cell>
          <cell r="F327" t="str">
            <v>2023-06-17 22:16</v>
          </cell>
          <cell r="G327" t="str">
            <v>桂林医学院</v>
          </cell>
          <cell r="H327" t="str">
            <v>大学本科</v>
          </cell>
          <cell r="I327" t="str">
            <v>护理学</v>
          </cell>
          <cell r="J327" t="str">
            <v>学士</v>
          </cell>
          <cell r="K327" t="str">
            <v>卫生药学-护理专业-主治（管）护师</v>
          </cell>
          <cell r="L327" t="str">
            <v/>
          </cell>
          <cell r="M327" t="str">
            <v>中共党员（含预备党员）</v>
          </cell>
          <cell r="N327" t="str">
            <v>待定</v>
          </cell>
          <cell r="O327" t="str">
            <v>weixudong</v>
          </cell>
          <cell r="P327" t="str">
            <v/>
          </cell>
          <cell r="Q327" t="str">
            <v>考生可见</v>
          </cell>
          <cell r="R327" t="str">
            <v>2023-06-19 17:00至2023-06-24 23:59</v>
          </cell>
          <cell r="S327" t="str">
            <v>a8ea72bab07b80825782bd976c34cce9</v>
          </cell>
          <cell r="T327" t="str">
            <v>c2b0332f9ae8425382eeee3eaaf63fe0</v>
          </cell>
          <cell r="U327" t="str">
            <v>1194247</v>
          </cell>
          <cell r="V327" t="str">
            <v>否，不符合免笔试条件</v>
          </cell>
          <cell r="W327" t="str">
            <v>桂林医学院</v>
          </cell>
          <cell r="X327" t="str">
            <v>大学本科</v>
          </cell>
          <cell r="Y327" t="str">
            <v>中共党员（含预备党员）</v>
          </cell>
          <cell r="Z327" t="str">
            <v>护理学</v>
          </cell>
        </row>
        <row r="328">
          <cell r="A328" t="str">
            <v>徐小青</v>
          </cell>
          <cell r="B328" t="str">
            <v>考试(未确认)
</v>
          </cell>
          <cell r="C328" t="str">
            <v>广州市第一人民医院</v>
          </cell>
          <cell r="D328" t="str">
            <v>1-31</v>
          </cell>
          <cell r="E328" t="str">
            <v>总院临床护士（不限）</v>
          </cell>
          <cell r="F328" t="str">
            <v>2023-06-17 22:14</v>
          </cell>
          <cell r="G328" t="str">
            <v>广州医科大学</v>
          </cell>
          <cell r="H328" t="str">
            <v>大学本科</v>
          </cell>
          <cell r="I328" t="str">
            <v>护理学</v>
          </cell>
          <cell r="J328" t="str">
            <v>学士</v>
          </cell>
          <cell r="K328" t="str">
            <v>卫生药学-护理专业-主治（管）护师</v>
          </cell>
          <cell r="L328" t="str">
            <v/>
          </cell>
          <cell r="M328" t="str">
            <v>群众</v>
          </cell>
          <cell r="N328" t="str">
            <v>待定</v>
          </cell>
          <cell r="O328" t="str">
            <v>weixudong</v>
          </cell>
          <cell r="P328" t="str">
            <v/>
          </cell>
          <cell r="Q328" t="str">
            <v>考生可见</v>
          </cell>
          <cell r="R328" t="str">
            <v>2023-06-19 17:00至2023-06-24 23:59</v>
          </cell>
          <cell r="S328" t="str">
            <v>f894f711dbbedce7cf747595d402ac36</v>
          </cell>
          <cell r="T328" t="str">
            <v>fd1c245a94294432b5d4059df98c4825</v>
          </cell>
          <cell r="U328" t="str">
            <v>1193800</v>
          </cell>
          <cell r="V328" t="str">
            <v>否，不符合免笔试条件</v>
          </cell>
          <cell r="W328" t="str">
            <v>广州医科大学</v>
          </cell>
          <cell r="X328" t="str">
            <v>大学本科</v>
          </cell>
          <cell r="Y328" t="str">
            <v>群众</v>
          </cell>
          <cell r="Z328" t="str">
            <v>护理学</v>
          </cell>
        </row>
        <row r="329">
          <cell r="A329" t="str">
            <v>陈惠燕</v>
          </cell>
          <cell r="B329" t="str">
            <v>考试(未确认)
</v>
          </cell>
          <cell r="C329" t="str">
            <v>广州市第一人民医院</v>
          </cell>
          <cell r="D329" t="str">
            <v>1-31</v>
          </cell>
          <cell r="E329" t="str">
            <v>总院临床护士（不限）</v>
          </cell>
          <cell r="F329" t="str">
            <v>2023-06-17 22:01</v>
          </cell>
          <cell r="G329" t="str">
            <v>广州医科大学</v>
          </cell>
          <cell r="H329" t="str">
            <v>大学本科</v>
          </cell>
          <cell r="I329" t="str">
            <v>护理专业</v>
          </cell>
          <cell r="J329" t="str">
            <v>学士</v>
          </cell>
          <cell r="K329" t="str">
            <v>卫生药学-护理（社区、县以下）-社区（管）护师</v>
          </cell>
          <cell r="L329" t="str">
            <v/>
          </cell>
          <cell r="M329" t="str">
            <v>群众</v>
          </cell>
          <cell r="N329" t="str">
            <v>待定</v>
          </cell>
          <cell r="O329" t="str">
            <v>weixudong</v>
          </cell>
          <cell r="P329" t="str">
            <v/>
          </cell>
          <cell r="Q329" t="str">
            <v>考生可见</v>
          </cell>
          <cell r="R329" t="str">
            <v>2023-06-19 17:00至2023-06-24 23:59</v>
          </cell>
          <cell r="S329" t="str">
            <v>5f909ba3b8873e8340d2b8332a3e2e27</v>
          </cell>
          <cell r="T329" t="str">
            <v>72c63ebfd89d4acdbc0dc7e1e83f357a</v>
          </cell>
          <cell r="U329" t="str">
            <v>1199108</v>
          </cell>
          <cell r="V329" t="str">
            <v>否，不符合免笔试条件</v>
          </cell>
          <cell r="W329" t="str">
            <v>广州医科大学</v>
          </cell>
          <cell r="X329" t="str">
            <v>大学本科</v>
          </cell>
          <cell r="Y329" t="str">
            <v>群众</v>
          </cell>
          <cell r="Z329" t="str">
            <v>护理专业</v>
          </cell>
        </row>
        <row r="330">
          <cell r="A330" t="str">
            <v>刘峦</v>
          </cell>
          <cell r="B330" t="str">
            <v>考试(未确认)
</v>
          </cell>
          <cell r="C330" t="str">
            <v>广州市第一人民医院</v>
          </cell>
          <cell r="D330" t="str">
            <v>1-31</v>
          </cell>
          <cell r="E330" t="str">
            <v>总院临床护士（不限）</v>
          </cell>
          <cell r="F330" t="str">
            <v>2023-06-17 21:59</v>
          </cell>
          <cell r="G330" t="str">
            <v>广州医科大学</v>
          </cell>
          <cell r="H330" t="str">
            <v>大学本科</v>
          </cell>
          <cell r="I330" t="str">
            <v>护理学</v>
          </cell>
          <cell r="J330" t="str">
            <v>学士</v>
          </cell>
          <cell r="K330" t="str">
            <v>卫生药学-护理专业-主治（管）护师</v>
          </cell>
          <cell r="L330" t="str">
            <v/>
          </cell>
          <cell r="M330" t="str">
            <v>群众</v>
          </cell>
          <cell r="N330" t="str">
            <v>待定</v>
          </cell>
          <cell r="O330" t="str">
            <v>weixudong</v>
          </cell>
          <cell r="P330" t="str">
            <v/>
          </cell>
          <cell r="Q330" t="str">
            <v>考生可见</v>
          </cell>
          <cell r="R330" t="str">
            <v/>
          </cell>
          <cell r="S330" t="str">
            <v>a45ae2e9866487cadf91ad4dffd4f3a1</v>
          </cell>
          <cell r="T330" t="str">
            <v>877c956781234780a8ba250a4ded5867</v>
          </cell>
          <cell r="U330" t="str">
            <v>1190421</v>
          </cell>
          <cell r="V330" t="str">
            <v>否，不符合免笔试条件</v>
          </cell>
          <cell r="W330" t="str">
            <v>广州医科大学</v>
          </cell>
          <cell r="X330" t="str">
            <v>大学本科</v>
          </cell>
          <cell r="Y330" t="str">
            <v>群众</v>
          </cell>
          <cell r="Z330" t="str">
            <v>护理学</v>
          </cell>
        </row>
        <row r="331">
          <cell r="A331" t="str">
            <v>陈斯</v>
          </cell>
          <cell r="B331" t="str">
            <v>考试(未确认)
</v>
          </cell>
          <cell r="C331" t="str">
            <v>广州市第一人民医院</v>
          </cell>
          <cell r="D331" t="str">
            <v>1-31</v>
          </cell>
          <cell r="E331" t="str">
            <v>总院临床护士（不限）</v>
          </cell>
          <cell r="F331" t="str">
            <v>2023-06-17 21:51</v>
          </cell>
          <cell r="G331" t="str">
            <v>广州医科大学</v>
          </cell>
          <cell r="H331" t="str">
            <v>大学本科</v>
          </cell>
          <cell r="I331" t="str">
            <v>护理学</v>
          </cell>
          <cell r="J331" t="str">
            <v>学士</v>
          </cell>
          <cell r="K331" t="str">
            <v>卫生药学-护理专业-主治（管）护师、卫生药学-护理专业-护师、卫生药学-护理专业-护士</v>
          </cell>
          <cell r="L331" t="str">
            <v/>
          </cell>
          <cell r="M331" t="str">
            <v>群众</v>
          </cell>
          <cell r="N331" t="str">
            <v>待定</v>
          </cell>
          <cell r="O331" t="str">
            <v>weixudong</v>
          </cell>
          <cell r="P331" t="str">
            <v/>
          </cell>
          <cell r="Q331" t="str">
            <v>考生可见</v>
          </cell>
          <cell r="R331" t="str">
            <v/>
          </cell>
          <cell r="S331" t="str">
            <v>daf869ced45169f83506f0c133babd23</v>
          </cell>
          <cell r="T331" t="str">
            <v>37363c11fb2e479aba72c7c16a1a04b4</v>
          </cell>
          <cell r="U331" t="str">
            <v>1200316</v>
          </cell>
          <cell r="V331" t="str">
            <v>否，不符合免笔试条件</v>
          </cell>
          <cell r="W331" t="str">
            <v>广州医科大学</v>
          </cell>
          <cell r="X331" t="str">
            <v>大学本科</v>
          </cell>
          <cell r="Y331" t="str">
            <v>群众</v>
          </cell>
          <cell r="Z331" t="str">
            <v>护理学</v>
          </cell>
        </row>
        <row r="332">
          <cell r="A332" t="str">
            <v>张颖</v>
          </cell>
          <cell r="B332" t="str">
            <v>考试(已确认)
</v>
          </cell>
          <cell r="C332" t="str">
            <v>广州市第一人民医院</v>
          </cell>
          <cell r="D332" t="str">
            <v>1-31</v>
          </cell>
          <cell r="E332" t="str">
            <v>总院临床护士（不限）</v>
          </cell>
          <cell r="F332" t="str">
            <v>2023-06-17 21:42</v>
          </cell>
          <cell r="G332" t="str">
            <v>长江大学文理学院</v>
          </cell>
          <cell r="H332" t="str">
            <v>大学本科</v>
          </cell>
          <cell r="I332" t="str">
            <v>护理学</v>
          </cell>
          <cell r="J332" t="str">
            <v>学士</v>
          </cell>
          <cell r="K332" t="str">
            <v>卫生药学-护理专业-主治（管）护师</v>
          </cell>
          <cell r="L332" t="str">
            <v/>
          </cell>
          <cell r="M332" t="str">
            <v>群众</v>
          </cell>
          <cell r="N332" t="str">
            <v>待定</v>
          </cell>
          <cell r="O332" t="str">
            <v>weixudong</v>
          </cell>
          <cell r="P332" t="str">
            <v/>
          </cell>
          <cell r="Q332" t="str">
            <v>考生可见</v>
          </cell>
          <cell r="R332" t="str">
            <v/>
          </cell>
          <cell r="S332" t="str">
            <v>d04d2764f19ec6ff1cf5be3ec745c73b</v>
          </cell>
          <cell r="T332" t="str">
            <v>f8f868c16bda40c99d825ce34eb62c47</v>
          </cell>
          <cell r="U332" t="str">
            <v>1197252</v>
          </cell>
          <cell r="V332" t="str">
            <v>否，不符合免笔试条件</v>
          </cell>
          <cell r="W332" t="str">
            <v>长江大学文理学院</v>
          </cell>
          <cell r="X332" t="str">
            <v>大学本科</v>
          </cell>
          <cell r="Y332" t="str">
            <v>群众</v>
          </cell>
          <cell r="Z332" t="str">
            <v>护理学</v>
          </cell>
        </row>
        <row r="333">
          <cell r="A333" t="str">
            <v>张军</v>
          </cell>
          <cell r="B333" t="str">
            <v>考试(已确认)
</v>
          </cell>
          <cell r="C333" t="str">
            <v>广州市第一人民医院</v>
          </cell>
          <cell r="D333" t="str">
            <v>1-31</v>
          </cell>
          <cell r="E333" t="str">
            <v>总院临床护士（不限）</v>
          </cell>
          <cell r="F333" t="str">
            <v>2023-06-17 21:15</v>
          </cell>
          <cell r="G333" t="str">
            <v>广州医科大学</v>
          </cell>
          <cell r="H333" t="str">
            <v>大学本科</v>
          </cell>
          <cell r="I333" t="str">
            <v>护理学</v>
          </cell>
          <cell r="J333" t="str">
            <v>无</v>
          </cell>
          <cell r="K333" t="str">
            <v>卫生药学-护理专业-护师</v>
          </cell>
          <cell r="L333" t="str">
            <v/>
          </cell>
          <cell r="M333" t="str">
            <v>群众</v>
          </cell>
          <cell r="N333" t="str">
            <v>待定</v>
          </cell>
          <cell r="O333" t="str">
            <v>weixudong</v>
          </cell>
          <cell r="P333" t="str">
            <v/>
          </cell>
          <cell r="Q333" t="str">
            <v>考生可见</v>
          </cell>
          <cell r="R333" t="str">
            <v/>
          </cell>
          <cell r="S333" t="str">
            <v>87f00d7d09ec2fa506c579ea2e6d69e2</v>
          </cell>
          <cell r="T333" t="str">
            <v>7893839d40724cc39ddec9749cf7325b</v>
          </cell>
          <cell r="U333" t="str">
            <v>1193806</v>
          </cell>
          <cell r="V333" t="str">
            <v>否，不符合免笔试条件</v>
          </cell>
          <cell r="W333" t="str">
            <v>广州医科大学</v>
          </cell>
          <cell r="X333" t="str">
            <v>大学本科</v>
          </cell>
          <cell r="Y333" t="str">
            <v>群众</v>
          </cell>
          <cell r="Z333" t="str">
            <v>护理学</v>
          </cell>
        </row>
        <row r="334">
          <cell r="A334" t="str">
            <v>陈纯</v>
          </cell>
          <cell r="B334" t="str">
            <v>考试(已确认)
</v>
          </cell>
          <cell r="C334" t="str">
            <v>广州市第一人民医院</v>
          </cell>
          <cell r="D334" t="str">
            <v>1-31</v>
          </cell>
          <cell r="E334" t="str">
            <v>总院临床护士（不限）</v>
          </cell>
          <cell r="F334" t="str">
            <v>2023-06-17 20:58</v>
          </cell>
          <cell r="G334" t="str">
            <v>广州医科大学护理学院</v>
          </cell>
          <cell r="H334" t="str">
            <v>大学本科</v>
          </cell>
          <cell r="I334" t="str">
            <v>护理学</v>
          </cell>
          <cell r="J334" t="str">
            <v>学士</v>
          </cell>
          <cell r="K334" t="str">
            <v>卫生药学-护理专业-护师</v>
          </cell>
          <cell r="L334" t="str">
            <v/>
          </cell>
          <cell r="M334" t="str">
            <v>群众</v>
          </cell>
          <cell r="N334" t="str">
            <v>待定</v>
          </cell>
          <cell r="O334" t="str">
            <v>weixudong</v>
          </cell>
          <cell r="P334" t="str">
            <v/>
          </cell>
          <cell r="Q334" t="str">
            <v>考生可见</v>
          </cell>
          <cell r="R334" t="str">
            <v/>
          </cell>
          <cell r="S334" t="str">
            <v>60f4c912da62a99dac1b741d19e54c4d</v>
          </cell>
          <cell r="T334" t="str">
            <v>4b3d00fcfd67461083bd588ecaa126c6</v>
          </cell>
          <cell r="U334" t="str">
            <v>1197864</v>
          </cell>
          <cell r="V334" t="str">
            <v>否，不符合免笔试条件</v>
          </cell>
          <cell r="W334" t="str">
            <v>广州医科大学护理学院</v>
          </cell>
          <cell r="X334" t="str">
            <v>大学本科</v>
          </cell>
          <cell r="Y334" t="str">
            <v>群众</v>
          </cell>
          <cell r="Z334" t="str">
            <v>护理学</v>
          </cell>
        </row>
        <row r="335">
          <cell r="A335" t="str">
            <v>喻芬</v>
          </cell>
          <cell r="B335" t="str">
            <v>考试(已确认)
</v>
          </cell>
          <cell r="C335" t="str">
            <v>广州市第一人民医院</v>
          </cell>
          <cell r="D335" t="str">
            <v>1-31</v>
          </cell>
          <cell r="E335" t="str">
            <v>总院临床护士（不限）</v>
          </cell>
          <cell r="F335" t="str">
            <v>2023-06-17 20:57</v>
          </cell>
          <cell r="G335" t="str">
            <v>中山大学</v>
          </cell>
          <cell r="H335" t="str">
            <v>大学本科</v>
          </cell>
          <cell r="I335" t="str">
            <v>护理学</v>
          </cell>
          <cell r="J335" t="str">
            <v>无</v>
          </cell>
          <cell r="K335" t="str">
            <v>卫生药学-护理专业-主治（管）护师</v>
          </cell>
          <cell r="L335" t="str">
            <v/>
          </cell>
          <cell r="M335" t="str">
            <v>群众</v>
          </cell>
          <cell r="N335" t="str">
            <v>待定</v>
          </cell>
          <cell r="O335" t="str">
            <v>weixudong</v>
          </cell>
          <cell r="P335" t="str">
            <v/>
          </cell>
          <cell r="Q335" t="str">
            <v>考生可见</v>
          </cell>
          <cell r="R335" t="str">
            <v/>
          </cell>
          <cell r="S335" t="str">
            <v>11138c1f0092979503cfe0ba4a2848e6</v>
          </cell>
          <cell r="T335" t="str">
            <v>4d6aba3d896641539fcad118a644b15b</v>
          </cell>
          <cell r="U335" t="str">
            <v>1192075</v>
          </cell>
          <cell r="V335" t="str">
            <v>否，不符合免笔试条件</v>
          </cell>
          <cell r="W335" t="str">
            <v>中山大学</v>
          </cell>
          <cell r="X335" t="str">
            <v>大学本科</v>
          </cell>
          <cell r="Y335" t="str">
            <v>群众</v>
          </cell>
          <cell r="Z335" t="str">
            <v>护理学</v>
          </cell>
        </row>
        <row r="336">
          <cell r="A336" t="str">
            <v>李霞</v>
          </cell>
          <cell r="B336" t="str">
            <v>考试(未确认)
</v>
          </cell>
          <cell r="C336" t="str">
            <v>广州市第一人民医院</v>
          </cell>
          <cell r="D336" t="str">
            <v>1-31</v>
          </cell>
          <cell r="E336" t="str">
            <v>总院临床护士（不限）</v>
          </cell>
          <cell r="F336" t="str">
            <v>2023-06-17 19:50</v>
          </cell>
          <cell r="G336" t="str">
            <v>广州医科大学</v>
          </cell>
          <cell r="H336" t="str">
            <v>大学本科</v>
          </cell>
          <cell r="I336" t="str">
            <v>护理学</v>
          </cell>
          <cell r="J336" t="str">
            <v>学士</v>
          </cell>
          <cell r="K336" t="str">
            <v>卫生药学-护理专业-主治（管）护师</v>
          </cell>
          <cell r="L336" t="str">
            <v/>
          </cell>
          <cell r="M336" t="str">
            <v>群众</v>
          </cell>
          <cell r="N336" t="str">
            <v>待定</v>
          </cell>
          <cell r="O336" t="str">
            <v>weixudong</v>
          </cell>
          <cell r="P336" t="str">
            <v/>
          </cell>
          <cell r="Q336" t="str">
            <v>考生可见</v>
          </cell>
          <cell r="R336" t="str">
            <v/>
          </cell>
          <cell r="S336" t="str">
            <v>e896e2b71ced1d402a537f5c61b38c59</v>
          </cell>
          <cell r="T336" t="str">
            <v>9795fa515772418eae5562b946611803</v>
          </cell>
          <cell r="U336" t="str">
            <v>1199642</v>
          </cell>
          <cell r="V336" t="str">
            <v>否，不符合免笔试条件</v>
          </cell>
          <cell r="W336" t="str">
            <v>广州医科大学</v>
          </cell>
          <cell r="X336" t="str">
            <v>大学本科</v>
          </cell>
          <cell r="Y336" t="str">
            <v>群众</v>
          </cell>
          <cell r="Z336" t="str">
            <v>护理学</v>
          </cell>
        </row>
        <row r="337">
          <cell r="A337" t="str">
            <v>徐笑笑</v>
          </cell>
          <cell r="B337" t="str">
            <v>考试(未确认)
</v>
          </cell>
          <cell r="C337" t="str">
            <v>广州市第一人民医院</v>
          </cell>
          <cell r="D337" t="str">
            <v>1-31</v>
          </cell>
          <cell r="E337" t="str">
            <v>总院临床护士（不限）</v>
          </cell>
          <cell r="F337" t="str">
            <v>2023-06-17 19:03</v>
          </cell>
          <cell r="G337" t="str">
            <v>广州医科大学</v>
          </cell>
          <cell r="H337" t="str">
            <v>大学本科</v>
          </cell>
          <cell r="I337" t="str">
            <v>护理学</v>
          </cell>
          <cell r="J337" t="str">
            <v>学士</v>
          </cell>
          <cell r="K337" t="str">
            <v>卫生药学-护理专业-主治（管）护师</v>
          </cell>
          <cell r="L337" t="str">
            <v/>
          </cell>
          <cell r="M337" t="str">
            <v>中共党员（含预备党员）</v>
          </cell>
          <cell r="N337" t="str">
            <v>待定</v>
          </cell>
          <cell r="O337" t="str">
            <v>weixudong</v>
          </cell>
          <cell r="P337" t="str">
            <v/>
          </cell>
          <cell r="Q337" t="str">
            <v>考生可见</v>
          </cell>
          <cell r="R337" t="str">
            <v/>
          </cell>
          <cell r="S337" t="str">
            <v>0a8e9500b2f306a9f14dc3e6a326b0d3</v>
          </cell>
          <cell r="T337" t="str">
            <v>0bbfaa91a435412084f7caef600ef362</v>
          </cell>
          <cell r="U337" t="str">
            <v>1193483</v>
          </cell>
          <cell r="V337" t="str">
            <v>否，不符合免笔试条件</v>
          </cell>
          <cell r="W337" t="str">
            <v>广州医科大学</v>
          </cell>
          <cell r="X337" t="str">
            <v>大学本科</v>
          </cell>
          <cell r="Y337" t="str">
            <v>中共党员（含预备党员）</v>
          </cell>
          <cell r="Z337" t="str">
            <v>护理学</v>
          </cell>
        </row>
        <row r="338">
          <cell r="A338" t="str">
            <v>肖婷婷</v>
          </cell>
          <cell r="B338" t="str">
            <v>考试(已确认)
</v>
          </cell>
          <cell r="C338" t="str">
            <v>广州市第一人民医院</v>
          </cell>
          <cell r="D338" t="str">
            <v>1-31</v>
          </cell>
          <cell r="E338" t="str">
            <v>总院临床护士（不限）</v>
          </cell>
          <cell r="F338" t="str">
            <v>2023-06-17 19:00</v>
          </cell>
          <cell r="G338" t="str">
            <v>长江大学</v>
          </cell>
          <cell r="H338" t="str">
            <v>大学本科</v>
          </cell>
          <cell r="I338" t="str">
            <v>护理学</v>
          </cell>
          <cell r="J338" t="str">
            <v>学士</v>
          </cell>
          <cell r="K338" t="str">
            <v>卫生药学-护理专业-主治（管）护师</v>
          </cell>
          <cell r="L338" t="str">
            <v/>
          </cell>
          <cell r="M338" t="str">
            <v>中共党员（含预备党员）</v>
          </cell>
          <cell r="N338" t="str">
            <v>待定</v>
          </cell>
          <cell r="O338" t="str">
            <v>weixudong</v>
          </cell>
          <cell r="P338" t="str">
            <v/>
          </cell>
          <cell r="Q338" t="str">
            <v>考生可见</v>
          </cell>
          <cell r="R338" t="str">
            <v/>
          </cell>
          <cell r="S338" t="str">
            <v>19ddbdaf3ef4827208c123e08aed73d1</v>
          </cell>
          <cell r="T338" t="str">
            <v>32cae3de4e394070beae748362a6dc0f</v>
          </cell>
          <cell r="U338" t="str">
            <v>1190308</v>
          </cell>
          <cell r="V338" t="str">
            <v>否，不符合免笔试条件</v>
          </cell>
          <cell r="W338" t="str">
            <v>长江大学</v>
          </cell>
          <cell r="X338" t="str">
            <v>大学本科</v>
          </cell>
          <cell r="Y338" t="str">
            <v>中共党员（含预备党员）</v>
          </cell>
          <cell r="Z338" t="str">
            <v>护理学</v>
          </cell>
        </row>
        <row r="339">
          <cell r="A339" t="str">
            <v>邝焕雯</v>
          </cell>
          <cell r="B339" t="str">
            <v>考试(已确认)
</v>
          </cell>
          <cell r="C339" t="str">
            <v>广州市第一人民医院</v>
          </cell>
          <cell r="D339" t="str">
            <v>1-31</v>
          </cell>
          <cell r="E339" t="str">
            <v>总院临床护士（不限）</v>
          </cell>
          <cell r="F339" t="str">
            <v>2023-06-17 18:47</v>
          </cell>
          <cell r="G339" t="str">
            <v>中山大学</v>
          </cell>
          <cell r="H339" t="str">
            <v>大学本科</v>
          </cell>
          <cell r="I339" t="str">
            <v>护理学</v>
          </cell>
          <cell r="J339" t="str">
            <v>无</v>
          </cell>
          <cell r="K339" t="str">
            <v>卫生药学-护理专业-主治（管）护师</v>
          </cell>
          <cell r="L339" t="str">
            <v/>
          </cell>
          <cell r="M339" t="str">
            <v>群众</v>
          </cell>
          <cell r="N339" t="str">
            <v>待定</v>
          </cell>
          <cell r="O339" t="str">
            <v>weixudong</v>
          </cell>
          <cell r="P339" t="str">
            <v/>
          </cell>
          <cell r="Q339" t="str">
            <v>考生可见</v>
          </cell>
          <cell r="R339" t="str">
            <v/>
          </cell>
          <cell r="S339" t="str">
            <v>e82aede2287c860897d7bdb873e63b1e</v>
          </cell>
          <cell r="T339" t="str">
            <v>53c3af3e71a040e69ddd5897b39278db</v>
          </cell>
          <cell r="U339" t="str">
            <v>1199919</v>
          </cell>
          <cell r="V339" t="str">
            <v>否，不符合免笔试条件</v>
          </cell>
          <cell r="W339" t="str">
            <v>中山大学</v>
          </cell>
          <cell r="X339" t="str">
            <v>大学本科</v>
          </cell>
          <cell r="Y339" t="str">
            <v>群众</v>
          </cell>
          <cell r="Z339" t="str">
            <v>护理学</v>
          </cell>
        </row>
        <row r="340">
          <cell r="A340" t="str">
            <v>梁瑛</v>
          </cell>
          <cell r="B340" t="str">
            <v>考试(未确认)
</v>
          </cell>
          <cell r="C340" t="str">
            <v>广州市第一人民医院</v>
          </cell>
          <cell r="D340" t="str">
            <v>1-31</v>
          </cell>
          <cell r="E340" t="str">
            <v>总院临床护士（不限）</v>
          </cell>
          <cell r="F340" t="str">
            <v>2023-06-17 17:35</v>
          </cell>
          <cell r="G340" t="str">
            <v>桂林医学院</v>
          </cell>
          <cell r="H340" t="str">
            <v>大学本科</v>
          </cell>
          <cell r="I340" t="str">
            <v>护理学</v>
          </cell>
          <cell r="J340" t="str">
            <v>学士</v>
          </cell>
          <cell r="K340" t="str">
            <v>卫生药学-护理专业-护师</v>
          </cell>
          <cell r="L340" t="str">
            <v/>
          </cell>
          <cell r="M340" t="str">
            <v>中共党员（含预备党员）</v>
          </cell>
          <cell r="N340" t="str">
            <v>待定</v>
          </cell>
          <cell r="O340" t="str">
            <v>weixudong</v>
          </cell>
          <cell r="P340" t="str">
            <v/>
          </cell>
          <cell r="Q340" t="str">
            <v>考生可见</v>
          </cell>
          <cell r="R340" t="str">
            <v/>
          </cell>
          <cell r="S340" t="str">
            <v>3b76b8308b46d17f090da7458cd1d146</v>
          </cell>
          <cell r="T340" t="str">
            <v>effb57a3ec1a4ec183371b9b14537f85</v>
          </cell>
          <cell r="U340" t="str">
            <v>1199282</v>
          </cell>
          <cell r="V340" t="str">
            <v>否，不符合免笔试条件</v>
          </cell>
          <cell r="W340" t="str">
            <v>桂林医学院</v>
          </cell>
          <cell r="X340" t="str">
            <v>大学本科</v>
          </cell>
          <cell r="Y340" t="str">
            <v>中共党员（含预备党员）</v>
          </cell>
          <cell r="Z340" t="str">
            <v>护理学</v>
          </cell>
        </row>
        <row r="341">
          <cell r="A341" t="str">
            <v>陈雪芹</v>
          </cell>
          <cell r="B341" t="str">
            <v>考试(已确认)
</v>
          </cell>
          <cell r="C341" t="str">
            <v>广州市第一人民医院</v>
          </cell>
          <cell r="D341" t="str">
            <v>1-31</v>
          </cell>
          <cell r="E341" t="str">
            <v>总院临床护士（不限）</v>
          </cell>
          <cell r="F341" t="str">
            <v>2023-06-17 16:51</v>
          </cell>
          <cell r="G341" t="str">
            <v>滨州医学院</v>
          </cell>
          <cell r="H341" t="str">
            <v>大学本科</v>
          </cell>
          <cell r="I341" t="str">
            <v>护理学</v>
          </cell>
          <cell r="J341" t="str">
            <v>硕士</v>
          </cell>
          <cell r="K341" t="str">
            <v>卫生药学-护理专业-副主任护师</v>
          </cell>
          <cell r="L341" t="str">
            <v>职称免笔试</v>
          </cell>
          <cell r="M341" t="str">
            <v>中共党员（含预备党员）</v>
          </cell>
          <cell r="N341" t="str">
            <v>待定</v>
          </cell>
          <cell r="O341" t="str">
            <v>weixudong</v>
          </cell>
          <cell r="P341" t="str">
            <v/>
          </cell>
          <cell r="Q341" t="str">
            <v>考生可见</v>
          </cell>
          <cell r="R341" t="str">
            <v/>
          </cell>
          <cell r="S341" t="str">
            <v>ca22e1611a17d7e3d798c982c2442ad2</v>
          </cell>
          <cell r="T341" t="str">
            <v>6f28b4b21837449198014962e4ca0058</v>
          </cell>
          <cell r="U341" t="str">
            <v>1192031</v>
          </cell>
          <cell r="V341" t="str">
            <v>是，具有岗位相关副高级或以上专业技术资格（非基层卫生系列）免笔试</v>
          </cell>
          <cell r="W341" t="str">
            <v>滨州医学院</v>
          </cell>
          <cell r="X341" t="str">
            <v>大学本科</v>
          </cell>
          <cell r="Y341" t="str">
            <v>中共党员（含预备党员）</v>
          </cell>
          <cell r="Z341" t="str">
            <v>护理学</v>
          </cell>
        </row>
        <row r="342">
          <cell r="A342" t="str">
            <v>吴妃娟</v>
          </cell>
          <cell r="B342" t="str">
            <v>考试(未确认)
</v>
          </cell>
          <cell r="C342" t="str">
            <v>广州市第一人民医院</v>
          </cell>
          <cell r="D342" t="str">
            <v>1-31</v>
          </cell>
          <cell r="E342" t="str">
            <v>总院临床护士（不限）</v>
          </cell>
          <cell r="F342" t="str">
            <v>2023-06-17 16:30</v>
          </cell>
          <cell r="G342" t="str">
            <v>广州医科大学护理学院</v>
          </cell>
          <cell r="H342" t="str">
            <v>大学本科</v>
          </cell>
          <cell r="I342" t="str">
            <v>护理学</v>
          </cell>
          <cell r="J342" t="str">
            <v>学士</v>
          </cell>
          <cell r="K342" t="str">
            <v>卫生药学-护理专业-主治（管）护师</v>
          </cell>
          <cell r="L342" t="str">
            <v/>
          </cell>
          <cell r="M342" t="str">
            <v>中共党员（含预备党员）</v>
          </cell>
          <cell r="N342" t="str">
            <v>待定</v>
          </cell>
          <cell r="O342" t="str">
            <v>weixudong</v>
          </cell>
          <cell r="P342" t="str">
            <v/>
          </cell>
          <cell r="Q342" t="str">
            <v>考生可见</v>
          </cell>
          <cell r="R342" t="str">
            <v/>
          </cell>
          <cell r="S342" t="str">
            <v>33fb0f40ab598c1c31afc02c8ec81320</v>
          </cell>
          <cell r="T342" t="str">
            <v>db6ab926eaaa4d2dbe2534b9d91ab6fa</v>
          </cell>
          <cell r="U342" t="str">
            <v>1187213</v>
          </cell>
          <cell r="V342" t="str">
            <v>否，不符合免笔试条件</v>
          </cell>
          <cell r="W342" t="str">
            <v>广州医科大学护理学院</v>
          </cell>
          <cell r="X342" t="str">
            <v>大学本科</v>
          </cell>
          <cell r="Y342" t="str">
            <v>中共党员（含预备党员）</v>
          </cell>
          <cell r="Z342" t="str">
            <v>护理学</v>
          </cell>
        </row>
        <row r="343">
          <cell r="A343" t="str">
            <v>黄丽娟</v>
          </cell>
          <cell r="B343" t="str">
            <v>考试(已确认)
</v>
          </cell>
          <cell r="C343" t="str">
            <v>广州市第一人民医院</v>
          </cell>
          <cell r="D343" t="str">
            <v>1-31</v>
          </cell>
          <cell r="E343" t="str">
            <v>总院临床护士（不限）</v>
          </cell>
          <cell r="F343" t="str">
            <v>2023-06-17 15:56</v>
          </cell>
          <cell r="G343" t="str">
            <v>广州医科大学</v>
          </cell>
          <cell r="H343" t="str">
            <v>大学本科</v>
          </cell>
          <cell r="I343" t="str">
            <v>护理学</v>
          </cell>
          <cell r="J343" t="str">
            <v>学士</v>
          </cell>
          <cell r="K343" t="str">
            <v>卫生药学-护理专业-护师</v>
          </cell>
          <cell r="L343" t="str">
            <v/>
          </cell>
          <cell r="M343" t="str">
            <v>群众</v>
          </cell>
          <cell r="N343" t="str">
            <v>待定</v>
          </cell>
          <cell r="O343" t="str">
            <v>weixudong</v>
          </cell>
          <cell r="P343" t="str">
            <v/>
          </cell>
          <cell r="Q343" t="str">
            <v>考生可见</v>
          </cell>
          <cell r="R343" t="str">
            <v/>
          </cell>
          <cell r="S343" t="str">
            <v>c5acd27e60ebce8f309dc95065da0e03</v>
          </cell>
          <cell r="T343" t="str">
            <v>36776c700bcd47ff91d6462d636772e3</v>
          </cell>
          <cell r="U343" t="str">
            <v>1192586</v>
          </cell>
          <cell r="V343" t="str">
            <v>否，不符合免笔试条件</v>
          </cell>
          <cell r="W343" t="str">
            <v>广州医科大学</v>
          </cell>
          <cell r="X343" t="str">
            <v>大学本科</v>
          </cell>
          <cell r="Y343" t="str">
            <v>群众</v>
          </cell>
          <cell r="Z343" t="str">
            <v>护理学</v>
          </cell>
        </row>
        <row r="344">
          <cell r="A344" t="str">
            <v>汪东影</v>
          </cell>
          <cell r="B344" t="str">
            <v>考试(未确认)
</v>
          </cell>
          <cell r="C344" t="str">
            <v>广州市第一人民医院</v>
          </cell>
          <cell r="D344" t="str">
            <v>1-31</v>
          </cell>
          <cell r="E344" t="str">
            <v>总院临床护士（不限）</v>
          </cell>
          <cell r="F344" t="str">
            <v>2023-06-17 15:45</v>
          </cell>
          <cell r="G344" t="str">
            <v>郑州大学</v>
          </cell>
          <cell r="H344" t="str">
            <v>大学本科</v>
          </cell>
          <cell r="I344" t="str">
            <v>护理学</v>
          </cell>
          <cell r="J344" t="str">
            <v>学士</v>
          </cell>
          <cell r="K344" t="str">
            <v>卫生药学-护理（社区、县以下）-社区主任护师、卫生药学-护理（社区、县以下）-社区副主任护师、卫生药学-护理（社区、县以下）-社区主治（管）护师、卫生药学-护理（社区、县以下）-社区（管）护师、卫生药学-护理（社区、县以下）-社区（管）护士、卫生药学-医技（社区、县以下）-社区主任技师、卫生药学-医技（社区、县以下）-社区副主任技师、卫生药学-医技（社区、县以下）-社区主治（管）护技师、卫生药学-医技（社区、县以下）-社区（管）护技师、卫生药学-医技（社区、县以下）-社区（管）护技士、卫生药学-药学药品-主任药（中药）师、卫生药学-药学药品-副主任药（中）师、卫生药学-药学药品-主管药（中）师、卫生药学-药学药品-药（中药）师、卫生药学-药学药品-药（中药）士、卫生药学-药学研发-主任药（中药）师、卫生药学-药学研发-副主任药（中）师、卫生药学-药学研发-主管药（中）师、卫生药学-药学研发-药（中药）师、卫生药学-药学研发-药（中药）士、卫生药学-药学经营-主任药（中药）师、卫生药学-药学经营-副主任药（中）师、卫生药学-药学经营-主管药（中）师、卫生药学-药学经营-药（中药）师、卫生药学-药学经营-药（中药）士、卫生药学-药学质监-主任药（中药）师、卫生药学-药学质监-副主任药（中）师、卫生药学-药学质监-主管药（中）师、卫生药学-药学质监-药（中药）师、卫生药学-药学质监-药（中药）士、卫生药学-中医-主任中医师、卫生药学-中医-副主任中医师、卫生药学-中医-主治（管）中医师、卫生药学-中医-中医师、卫生药学-中医-中医士、卫生药学-放射-放射医学技术主任技师、卫生药学-放射-放射医学技术副主任技师、卫生药学-放射-放射医学技术中级、卫生药学-放射-放射医学技术初级（师）、卫生药学-放射-放射医学技术初级（士）、卫生药学-康复医学-康复医学、卫生药学-康复医学-康复医学治疗技术（师级）、卫生药学-康复医学-康复医学治疗技术（士级）、卫生药学-临床-临床医学检验技术高级（正高）、卫生药学-临床-临床医学检验技术高级（副高）、卫生药学-临床-临床医学检验技术中级、卫生药学-临床-临床医学检验技术初级（师）、卫生药学-临床-临床医学检验技术初级（士）、卫生药学-护理专业-护师</v>
          </cell>
          <cell r="L344" t="str">
            <v/>
          </cell>
          <cell r="M344" t="str">
            <v>群众</v>
          </cell>
          <cell r="N344" t="str">
            <v>待定</v>
          </cell>
          <cell r="O344" t="str">
            <v>weixudong</v>
          </cell>
          <cell r="P344" t="str">
            <v/>
          </cell>
          <cell r="Q344" t="str">
            <v>考生可见</v>
          </cell>
          <cell r="R344" t="str">
            <v/>
          </cell>
          <cell r="S344" t="str">
            <v>a703d55bef624bf8a21ea2e0d2575472</v>
          </cell>
          <cell r="T344" t="str">
            <v>e671bc77fd954414baa091bd99a2ece7</v>
          </cell>
          <cell r="U344" t="str">
            <v>1199307</v>
          </cell>
          <cell r="V344" t="str">
            <v>否，不符合免笔试条件</v>
          </cell>
          <cell r="W344" t="str">
            <v>郑州大学</v>
          </cell>
          <cell r="X344" t="str">
            <v>大学本科</v>
          </cell>
          <cell r="Y344" t="str">
            <v>群众</v>
          </cell>
          <cell r="Z344" t="str">
            <v>护理学</v>
          </cell>
        </row>
        <row r="345">
          <cell r="A345" t="str">
            <v>曹娟</v>
          </cell>
          <cell r="B345" t="str">
            <v>考试(未确认)
</v>
          </cell>
          <cell r="C345" t="str">
            <v>广州市第一人民医院</v>
          </cell>
          <cell r="D345" t="str">
            <v>1-31</v>
          </cell>
          <cell r="E345" t="str">
            <v>总院临床护士（不限）</v>
          </cell>
          <cell r="F345" t="str">
            <v>2023-06-17 14:49</v>
          </cell>
          <cell r="G345" t="str">
            <v>湖州师范学院</v>
          </cell>
          <cell r="H345" t="str">
            <v>硕士研究生</v>
          </cell>
          <cell r="I345" t="str">
            <v>护理硕士（专业硕士）</v>
          </cell>
          <cell r="J345" t="str">
            <v>硕士</v>
          </cell>
          <cell r="K345" t="str">
            <v>卫生药学-护理专业-主治（管）护师</v>
          </cell>
          <cell r="L345" t="str">
            <v/>
          </cell>
          <cell r="M345" t="str">
            <v>群众</v>
          </cell>
          <cell r="N345" t="str">
            <v>待定</v>
          </cell>
          <cell r="O345" t="str">
            <v>weixudong</v>
          </cell>
          <cell r="P345" t="str">
            <v/>
          </cell>
          <cell r="Q345" t="str">
            <v>考生可见</v>
          </cell>
          <cell r="R345" t="str">
            <v/>
          </cell>
          <cell r="S345" t="str">
            <v>4f031b9080e118caedb5d08911f7e928</v>
          </cell>
          <cell r="T345" t="str">
            <v>6c9df829ecfc4bda819f30d0bb0996b4</v>
          </cell>
          <cell r="U345" t="str">
            <v>1199134</v>
          </cell>
          <cell r="V345" t="str">
            <v>否，不符合免笔试条件</v>
          </cell>
          <cell r="W345" t="str">
            <v>湖州师范学院</v>
          </cell>
          <cell r="X345" t="str">
            <v>硕士研究生</v>
          </cell>
          <cell r="Y345" t="str">
            <v>群众</v>
          </cell>
          <cell r="Z345" t="str">
            <v>护理硕士（专业硕士）</v>
          </cell>
        </row>
        <row r="346">
          <cell r="A346" t="str">
            <v>圣陈</v>
          </cell>
          <cell r="B346" t="str">
            <v>考试(已确认)
</v>
          </cell>
          <cell r="C346" t="str">
            <v>广州市第一人民医院</v>
          </cell>
          <cell r="D346" t="str">
            <v>1-31</v>
          </cell>
          <cell r="E346" t="str">
            <v>总院临床护士（不限）</v>
          </cell>
          <cell r="F346" t="str">
            <v>2023-06-17 13:28</v>
          </cell>
          <cell r="G346" t="str">
            <v>长江大学</v>
          </cell>
          <cell r="H346" t="str">
            <v>大学本科</v>
          </cell>
          <cell r="I346" t="str">
            <v>护理学</v>
          </cell>
          <cell r="J346" t="str">
            <v>学士</v>
          </cell>
          <cell r="K346" t="str">
            <v>卫生药学-护理专业-主治（管）护师</v>
          </cell>
          <cell r="L346" t="str">
            <v/>
          </cell>
          <cell r="M346" t="str">
            <v>中共党员（含预备党员）</v>
          </cell>
          <cell r="N346" t="str">
            <v>待定</v>
          </cell>
          <cell r="O346" t="str">
            <v>weixudong</v>
          </cell>
          <cell r="P346" t="str">
            <v/>
          </cell>
          <cell r="Q346" t="str">
            <v>考生可见</v>
          </cell>
          <cell r="R346" t="str">
            <v>2023-06-19 17:00至2023-06-24 23:59</v>
          </cell>
          <cell r="S346" t="str">
            <v>b6e73bf6d0ea483c38f57cfa07a84720</v>
          </cell>
          <cell r="T346" t="str">
            <v>9440487c0bb64f3cb34b600ff7fb5893</v>
          </cell>
          <cell r="U346" t="str">
            <v>1195290</v>
          </cell>
          <cell r="V346" t="str">
            <v>否，不符合免笔试条件</v>
          </cell>
          <cell r="W346" t="str">
            <v>长江大学</v>
          </cell>
          <cell r="X346" t="str">
            <v>大学本科</v>
          </cell>
          <cell r="Y346" t="str">
            <v>中共党员（含预备党员）</v>
          </cell>
          <cell r="Z346" t="str">
            <v>护理学</v>
          </cell>
        </row>
        <row r="347">
          <cell r="A347" t="str">
            <v>韩婧雯</v>
          </cell>
          <cell r="B347" t="str">
            <v>考试(已确认)
</v>
          </cell>
          <cell r="C347" t="str">
            <v>广州市第一人民医院</v>
          </cell>
          <cell r="D347" t="str">
            <v>1-31</v>
          </cell>
          <cell r="E347" t="str">
            <v>总院临床护士（不限）</v>
          </cell>
          <cell r="F347" t="str">
            <v>2023-06-17 13:00</v>
          </cell>
          <cell r="G347" t="str">
            <v>广州医科大学</v>
          </cell>
          <cell r="H347" t="str">
            <v>大学本科</v>
          </cell>
          <cell r="I347" t="str">
            <v>护理学</v>
          </cell>
          <cell r="J347" t="str">
            <v>无</v>
          </cell>
          <cell r="K347" t="str">
            <v>卫生药学-护理专业-护师</v>
          </cell>
          <cell r="L347" t="str">
            <v/>
          </cell>
          <cell r="M347" t="str">
            <v>群众</v>
          </cell>
          <cell r="N347" t="str">
            <v>待定</v>
          </cell>
          <cell r="O347" t="str">
            <v>weixudong</v>
          </cell>
          <cell r="P347" t="str">
            <v/>
          </cell>
          <cell r="Q347" t="str">
            <v>考生可见</v>
          </cell>
          <cell r="R347" t="str">
            <v>2023-06-19 17:00至2023-06-24 23:59</v>
          </cell>
          <cell r="S347" t="str">
            <v>6a89e99af9af8d50939cb5acd0a14cd0</v>
          </cell>
          <cell r="T347" t="str">
            <v>a1224f65f5ae4178aceacb8e87d65da5</v>
          </cell>
          <cell r="U347" t="str">
            <v>1198847</v>
          </cell>
          <cell r="V347" t="str">
            <v>否，不符合免笔试条件</v>
          </cell>
          <cell r="W347" t="str">
            <v>广州医科大学</v>
          </cell>
          <cell r="X347" t="str">
            <v>大学本科</v>
          </cell>
          <cell r="Y347" t="str">
            <v>群众</v>
          </cell>
          <cell r="Z347" t="str">
            <v>护理学</v>
          </cell>
        </row>
        <row r="348">
          <cell r="A348" t="str">
            <v>蒋艳琼</v>
          </cell>
          <cell r="B348" t="str">
            <v>考试(已确认)
</v>
          </cell>
          <cell r="C348" t="str">
            <v>广州市第一人民医院</v>
          </cell>
          <cell r="D348" t="str">
            <v>1-31</v>
          </cell>
          <cell r="E348" t="str">
            <v>总院临床护士（不限）</v>
          </cell>
          <cell r="F348" t="str">
            <v>2023-06-17 12:58</v>
          </cell>
          <cell r="G348" t="str">
            <v>广西医科大学</v>
          </cell>
          <cell r="H348" t="str">
            <v>大学本科</v>
          </cell>
          <cell r="I348" t="str">
            <v>护理学</v>
          </cell>
          <cell r="J348" t="str">
            <v>学士</v>
          </cell>
          <cell r="K348" t="str">
            <v>卫生药学-护理专业-主治（管）护师</v>
          </cell>
          <cell r="L348" t="str">
            <v/>
          </cell>
          <cell r="M348" t="str">
            <v>群众</v>
          </cell>
          <cell r="N348" t="str">
            <v>待定</v>
          </cell>
          <cell r="O348" t="str">
            <v>weixudong</v>
          </cell>
          <cell r="P348" t="str">
            <v/>
          </cell>
          <cell r="Q348" t="str">
            <v>考生可见</v>
          </cell>
          <cell r="R348" t="str">
            <v/>
          </cell>
          <cell r="S348" t="str">
            <v>7607304370e2a744b938fba959950e75</v>
          </cell>
          <cell r="T348" t="str">
            <v>20001d2321ee428a9a661ed7b507d252</v>
          </cell>
          <cell r="U348" t="str">
            <v>1198465</v>
          </cell>
          <cell r="V348" t="str">
            <v>否，不符合免笔试条件</v>
          </cell>
          <cell r="W348" t="str">
            <v>广西医科大学</v>
          </cell>
          <cell r="X348" t="str">
            <v>大学本科</v>
          </cell>
          <cell r="Y348" t="str">
            <v>群众</v>
          </cell>
          <cell r="Z348" t="str">
            <v>护理学</v>
          </cell>
        </row>
        <row r="349">
          <cell r="A349" t="str">
            <v>幸湘玲</v>
          </cell>
          <cell r="B349" t="str">
            <v>考试(已确认)
</v>
          </cell>
          <cell r="C349" t="str">
            <v>广州市第一人民医院</v>
          </cell>
          <cell r="D349" t="str">
            <v>1-31</v>
          </cell>
          <cell r="E349" t="str">
            <v>总院临床护士（不限）</v>
          </cell>
          <cell r="F349" t="str">
            <v>2023-06-17 12:05</v>
          </cell>
          <cell r="G349" t="str">
            <v>南方医科大学</v>
          </cell>
          <cell r="H349" t="str">
            <v>大学本科</v>
          </cell>
          <cell r="I349" t="str">
            <v>护理学</v>
          </cell>
          <cell r="J349" t="str">
            <v>无</v>
          </cell>
          <cell r="K349" t="str">
            <v>卫生药学-护理专业-主治（管）护师</v>
          </cell>
          <cell r="L349" t="str">
            <v/>
          </cell>
          <cell r="M349" t="str">
            <v>群众</v>
          </cell>
          <cell r="N349" t="str">
            <v>待定</v>
          </cell>
          <cell r="O349" t="str">
            <v>weixudong</v>
          </cell>
          <cell r="P349" t="str">
            <v/>
          </cell>
          <cell r="Q349" t="str">
            <v>考生可见</v>
          </cell>
          <cell r="R349" t="str">
            <v/>
          </cell>
          <cell r="S349" t="str">
            <v>03c621fd5f1eed87560f802bcec94592</v>
          </cell>
          <cell r="T349" t="str">
            <v>61607b731df04eb69b8d478b22676b43</v>
          </cell>
          <cell r="U349" t="str">
            <v>1197299</v>
          </cell>
          <cell r="V349" t="str">
            <v>否，不符合免笔试条件</v>
          </cell>
          <cell r="W349" t="str">
            <v>南方医科大学</v>
          </cell>
          <cell r="X349" t="str">
            <v>大学本科</v>
          </cell>
          <cell r="Y349" t="str">
            <v>群众</v>
          </cell>
          <cell r="Z349" t="str">
            <v>护理学</v>
          </cell>
        </row>
        <row r="350">
          <cell r="A350" t="str">
            <v>陈静颐</v>
          </cell>
          <cell r="B350" t="str">
            <v>考试(已确认)
</v>
          </cell>
          <cell r="C350" t="str">
            <v>广州市第一人民医院</v>
          </cell>
          <cell r="D350" t="str">
            <v>1-31</v>
          </cell>
          <cell r="E350" t="str">
            <v>总院临床护士（不限）</v>
          </cell>
          <cell r="F350" t="str">
            <v>2023-06-17 11:59</v>
          </cell>
          <cell r="G350" t="str">
            <v>广州医科大学</v>
          </cell>
          <cell r="H350" t="str">
            <v>大学本科</v>
          </cell>
          <cell r="I350" t="str">
            <v>护理学</v>
          </cell>
          <cell r="J350" t="str">
            <v>学士</v>
          </cell>
          <cell r="K350" t="str">
            <v>卫生药学-护理专业-主治（管）护师</v>
          </cell>
          <cell r="L350" t="str">
            <v/>
          </cell>
          <cell r="M350" t="str">
            <v>群众</v>
          </cell>
          <cell r="N350" t="str">
            <v>待定</v>
          </cell>
          <cell r="O350" t="str">
            <v>weixudong</v>
          </cell>
          <cell r="P350" t="str">
            <v/>
          </cell>
          <cell r="Q350" t="str">
            <v>考生可见</v>
          </cell>
          <cell r="R350" t="str">
            <v/>
          </cell>
          <cell r="S350" t="str">
            <v>87dd1473463a398d67f011970c8a2e66</v>
          </cell>
          <cell r="T350" t="str">
            <v>14958ffd05a542c5bc048b2184732078</v>
          </cell>
          <cell r="U350" t="str">
            <v>1187632</v>
          </cell>
          <cell r="V350" t="str">
            <v>否，不符合免笔试条件</v>
          </cell>
          <cell r="W350" t="str">
            <v>广州医科大学</v>
          </cell>
          <cell r="X350" t="str">
            <v>大学本科</v>
          </cell>
          <cell r="Y350" t="str">
            <v>群众</v>
          </cell>
          <cell r="Z350" t="str">
            <v>护理学</v>
          </cell>
        </row>
        <row r="351">
          <cell r="A351" t="str">
            <v>刘慧</v>
          </cell>
          <cell r="B351" t="str">
            <v>考试(未确认)
</v>
          </cell>
          <cell r="C351" t="str">
            <v>广州市第一人民医院</v>
          </cell>
          <cell r="D351" t="str">
            <v>1-31</v>
          </cell>
          <cell r="E351" t="str">
            <v>总院临床护士（不限）</v>
          </cell>
          <cell r="F351" t="str">
            <v>2023-06-17 11:37</v>
          </cell>
          <cell r="G351" t="str">
            <v>遵义医学院医学与科技学院</v>
          </cell>
          <cell r="H351" t="str">
            <v>大学本科</v>
          </cell>
          <cell r="I351" t="str">
            <v>护理学</v>
          </cell>
          <cell r="J351" t="str">
            <v>学士</v>
          </cell>
          <cell r="K351" t="str">
            <v>卫生药学-护理专业-护师</v>
          </cell>
          <cell r="L351" t="str">
            <v/>
          </cell>
          <cell r="M351" t="str">
            <v>中共党员（含预备党员）</v>
          </cell>
          <cell r="N351" t="str">
            <v>待定</v>
          </cell>
          <cell r="O351" t="str">
            <v>weixudong</v>
          </cell>
          <cell r="P351" t="str">
            <v/>
          </cell>
          <cell r="Q351" t="str">
            <v>考生可见</v>
          </cell>
          <cell r="R351" t="str">
            <v>2023-06-19 17:00至2023-06-24 23:59</v>
          </cell>
          <cell r="S351" t="str">
            <v>6204576afc614ee8a9d9903f08d7b865</v>
          </cell>
          <cell r="T351" t="str">
            <v>1b54344a52984caea63ad0a89bae9fd9</v>
          </cell>
          <cell r="U351" t="str">
            <v>1198409</v>
          </cell>
          <cell r="V351" t="str">
            <v>否，不符合免笔试条件</v>
          </cell>
          <cell r="W351" t="str">
            <v>遵义医学院医学与科技学院</v>
          </cell>
          <cell r="X351" t="str">
            <v>大学本科</v>
          </cell>
          <cell r="Y351" t="str">
            <v>中共党员（含预备党员）</v>
          </cell>
          <cell r="Z351" t="str">
            <v>护理学</v>
          </cell>
        </row>
        <row r="352">
          <cell r="A352" t="str">
            <v>湛梓珊</v>
          </cell>
          <cell r="B352" t="str">
            <v>考试(已确认)
</v>
          </cell>
          <cell r="C352" t="str">
            <v>广州市第一人民医院</v>
          </cell>
          <cell r="D352" t="str">
            <v>1-31</v>
          </cell>
          <cell r="E352" t="str">
            <v>总院临床护士（不限）</v>
          </cell>
          <cell r="F352" t="str">
            <v>2023-06-17 11:26</v>
          </cell>
          <cell r="G352" t="str">
            <v>广州医科大学</v>
          </cell>
          <cell r="H352" t="str">
            <v>大学本科</v>
          </cell>
          <cell r="I352" t="str">
            <v>护理学</v>
          </cell>
          <cell r="J352" t="str">
            <v>无</v>
          </cell>
          <cell r="K352" t="str">
            <v>卫生药学-护理专业-护师</v>
          </cell>
          <cell r="L352" t="str">
            <v/>
          </cell>
          <cell r="M352" t="str">
            <v>团员</v>
          </cell>
          <cell r="N352" t="str">
            <v>待定</v>
          </cell>
          <cell r="O352" t="str">
            <v>weixudong</v>
          </cell>
          <cell r="P352" t="str">
            <v/>
          </cell>
          <cell r="Q352" t="str">
            <v>考生可见</v>
          </cell>
          <cell r="R352" t="str">
            <v>2023-06-19 17:00至2023-06-24 23:59</v>
          </cell>
          <cell r="S352" t="str">
            <v>3e9578f000dd756646dfedb0ce93a084</v>
          </cell>
          <cell r="T352" t="str">
            <v>96bdd91245af487fb4010bc87ec10b4f</v>
          </cell>
          <cell r="U352" t="str">
            <v>1196120</v>
          </cell>
          <cell r="V352" t="str">
            <v>否，不符合免笔试条件</v>
          </cell>
          <cell r="W352" t="str">
            <v>广州医科大学</v>
          </cell>
          <cell r="X352" t="str">
            <v>大学本科</v>
          </cell>
          <cell r="Y352" t="str">
            <v>团员</v>
          </cell>
          <cell r="Z352" t="str">
            <v>护理学</v>
          </cell>
        </row>
        <row r="353">
          <cell r="A353" t="str">
            <v>黄敏虹</v>
          </cell>
          <cell r="B353" t="str">
            <v>考试(未确认)
</v>
          </cell>
          <cell r="C353" t="str">
            <v>广州市第一人民医院</v>
          </cell>
          <cell r="D353" t="str">
            <v>1-31</v>
          </cell>
          <cell r="E353" t="str">
            <v>总院临床护士（不限）</v>
          </cell>
          <cell r="F353" t="str">
            <v>2023-06-17 11:25</v>
          </cell>
          <cell r="G353" t="str">
            <v>广东医科大学</v>
          </cell>
          <cell r="H353" t="str">
            <v>大学本科</v>
          </cell>
          <cell r="I353" t="str">
            <v>护理学</v>
          </cell>
          <cell r="J353" t="str">
            <v>学士</v>
          </cell>
          <cell r="K353" t="str">
            <v>卫生药学-护理专业-护师</v>
          </cell>
          <cell r="L353" t="str">
            <v/>
          </cell>
          <cell r="M353" t="str">
            <v>群众</v>
          </cell>
          <cell r="N353" t="str">
            <v>待定</v>
          </cell>
          <cell r="O353" t="str">
            <v>weixudong</v>
          </cell>
          <cell r="P353" t="str">
            <v/>
          </cell>
          <cell r="Q353" t="str">
            <v>考生可见</v>
          </cell>
          <cell r="R353" t="str">
            <v/>
          </cell>
          <cell r="S353" t="str">
            <v>d712bd2ed6ee2d63f9a3240277527ce9</v>
          </cell>
          <cell r="T353" t="str">
            <v>ebf84571f057413f9a4a05e2499ef12e</v>
          </cell>
          <cell r="U353" t="str">
            <v>1198432</v>
          </cell>
          <cell r="V353" t="str">
            <v>否，不符合免笔试条件</v>
          </cell>
          <cell r="W353" t="str">
            <v>广东医科大学</v>
          </cell>
          <cell r="X353" t="str">
            <v>大学本科</v>
          </cell>
          <cell r="Y353" t="str">
            <v>群众</v>
          </cell>
          <cell r="Z353" t="str">
            <v>护理学</v>
          </cell>
        </row>
        <row r="354">
          <cell r="A354" t="str">
            <v>张丽英</v>
          </cell>
          <cell r="B354" t="str">
            <v>考试(未确认)
</v>
          </cell>
          <cell r="C354" t="str">
            <v>广州市第一人民医院</v>
          </cell>
          <cell r="D354" t="str">
            <v>1-31</v>
          </cell>
          <cell r="E354" t="str">
            <v>总院临床护士（不限）</v>
          </cell>
          <cell r="F354" t="str">
            <v>2023-06-17 11:21</v>
          </cell>
          <cell r="G354" t="str">
            <v>南方医科大学</v>
          </cell>
          <cell r="H354" t="str">
            <v>大学本科</v>
          </cell>
          <cell r="I354" t="str">
            <v>护理学</v>
          </cell>
          <cell r="J354" t="str">
            <v>学士</v>
          </cell>
          <cell r="K354" t="str">
            <v>卫生药学-护理专业-主治（管）护师</v>
          </cell>
          <cell r="L354" t="str">
            <v/>
          </cell>
          <cell r="M354" t="str">
            <v>中共党员（含预备党员）</v>
          </cell>
          <cell r="N354" t="str">
            <v>待定</v>
          </cell>
          <cell r="O354" t="str">
            <v>weixudong</v>
          </cell>
          <cell r="P354" t="str">
            <v/>
          </cell>
          <cell r="Q354" t="str">
            <v>考生可见</v>
          </cell>
          <cell r="R354" t="str">
            <v>2023-06-19 17:00至2023-06-24 23:59</v>
          </cell>
          <cell r="S354" t="str">
            <v>f73a4b4932c362234300f3c8a08a8402</v>
          </cell>
          <cell r="T354" t="str">
            <v>fa74fe5a799e453aafd3063b2ad6d9fe</v>
          </cell>
          <cell r="U354" t="str">
            <v>1197207</v>
          </cell>
          <cell r="V354" t="str">
            <v>否，不符合免笔试条件</v>
          </cell>
          <cell r="W354" t="str">
            <v>南方医科大学</v>
          </cell>
          <cell r="X354" t="str">
            <v>大学本科</v>
          </cell>
          <cell r="Y354" t="str">
            <v>中共党员（含预备党员）</v>
          </cell>
          <cell r="Z354" t="str">
            <v>护理学</v>
          </cell>
        </row>
        <row r="355">
          <cell r="A355" t="str">
            <v>钟瑞莹</v>
          </cell>
          <cell r="B355" t="str">
            <v>考试(未确认)
</v>
          </cell>
          <cell r="C355" t="str">
            <v>广州市第一人民医院</v>
          </cell>
          <cell r="D355" t="str">
            <v>1-31</v>
          </cell>
          <cell r="E355" t="str">
            <v>总院临床护士（不限）</v>
          </cell>
          <cell r="F355" t="str">
            <v>2023-06-17 11:13</v>
          </cell>
          <cell r="G355" t="str">
            <v>广州中医药大学</v>
          </cell>
          <cell r="H355" t="str">
            <v>大学本科</v>
          </cell>
          <cell r="I355" t="str">
            <v>护理学</v>
          </cell>
          <cell r="J355" t="str">
            <v>学士</v>
          </cell>
          <cell r="K355" t="str">
            <v>卫生药学-护理专业-主治（管）护师</v>
          </cell>
          <cell r="L355" t="str">
            <v/>
          </cell>
          <cell r="M355" t="str">
            <v>群众</v>
          </cell>
          <cell r="N355" t="str">
            <v>待定</v>
          </cell>
          <cell r="O355" t="str">
            <v>weixudong</v>
          </cell>
          <cell r="P355" t="str">
            <v/>
          </cell>
          <cell r="Q355" t="str">
            <v>考生可见</v>
          </cell>
          <cell r="R355" t="str">
            <v/>
          </cell>
          <cell r="S355" t="str">
            <v>875cfb97ca92d4612fe5149131718b28</v>
          </cell>
          <cell r="T355" t="str">
            <v>07fc2c61ae624c06b8df232f3b543388</v>
          </cell>
          <cell r="U355" t="str">
            <v>1191973</v>
          </cell>
          <cell r="V355" t="str">
            <v>否，不符合免笔试条件</v>
          </cell>
          <cell r="W355" t="str">
            <v>广州中医药大学</v>
          </cell>
          <cell r="X355" t="str">
            <v>大学本科</v>
          </cell>
          <cell r="Y355" t="str">
            <v>群众</v>
          </cell>
          <cell r="Z355" t="str">
            <v>护理学</v>
          </cell>
        </row>
        <row r="356">
          <cell r="A356" t="str">
            <v>杨媚</v>
          </cell>
          <cell r="B356" t="str">
            <v>考试(已确认)
</v>
          </cell>
          <cell r="C356" t="str">
            <v>广州市第一人民医院</v>
          </cell>
          <cell r="D356" t="str">
            <v>1-31</v>
          </cell>
          <cell r="E356" t="str">
            <v>总院临床护士（不限）</v>
          </cell>
          <cell r="F356" t="str">
            <v>2023-06-17 10:21</v>
          </cell>
          <cell r="G356" t="str">
            <v>山东中医药大学</v>
          </cell>
          <cell r="H356" t="str">
            <v>大学本科</v>
          </cell>
          <cell r="I356" t="str">
            <v>护理学</v>
          </cell>
          <cell r="J356" t="str">
            <v>学士</v>
          </cell>
          <cell r="K356" t="str">
            <v>卫生药学-护理专业-护师</v>
          </cell>
          <cell r="L356" t="str">
            <v/>
          </cell>
          <cell r="M356" t="str">
            <v>群众</v>
          </cell>
          <cell r="N356" t="str">
            <v>待定</v>
          </cell>
          <cell r="O356" t="str">
            <v>weixudong</v>
          </cell>
          <cell r="P356" t="str">
            <v/>
          </cell>
          <cell r="Q356" t="str">
            <v>考生可见</v>
          </cell>
          <cell r="R356" t="str">
            <v/>
          </cell>
          <cell r="S356" t="str">
            <v>b2ecbe1109614a23c1ed8a7cac502243</v>
          </cell>
          <cell r="T356" t="str">
            <v>738e053742d24eae94debdf82e640650</v>
          </cell>
          <cell r="U356" t="str">
            <v>1190806</v>
          </cell>
          <cell r="V356" t="str">
            <v>否，不符合免笔试条件</v>
          </cell>
          <cell r="W356" t="str">
            <v>山东中医药大学</v>
          </cell>
          <cell r="X356" t="str">
            <v>大学本科</v>
          </cell>
          <cell r="Y356" t="str">
            <v>群众</v>
          </cell>
          <cell r="Z356" t="str">
            <v>护理学</v>
          </cell>
        </row>
        <row r="357">
          <cell r="A357" t="str">
            <v>钟凤银</v>
          </cell>
          <cell r="B357" t="str">
            <v>考试(已确认)
</v>
          </cell>
          <cell r="C357" t="str">
            <v>广州市第一人民医院</v>
          </cell>
          <cell r="D357" t="str">
            <v>1-31</v>
          </cell>
          <cell r="E357" t="str">
            <v>总院临床护士（不限）</v>
          </cell>
          <cell r="F357" t="str">
            <v>2023-06-17 09:54</v>
          </cell>
          <cell r="G357" t="str">
            <v>南方医科大学</v>
          </cell>
          <cell r="H357" t="str">
            <v>大学本科</v>
          </cell>
          <cell r="I357" t="str">
            <v>护理学</v>
          </cell>
          <cell r="J357" t="str">
            <v>无</v>
          </cell>
          <cell r="K357" t="str">
            <v>卫生药学-护理专业-主治（管）护师</v>
          </cell>
          <cell r="L357" t="str">
            <v/>
          </cell>
          <cell r="M357" t="str">
            <v>中共党员（含预备党员）</v>
          </cell>
          <cell r="N357" t="str">
            <v>待定</v>
          </cell>
          <cell r="O357" t="str">
            <v>weixudong</v>
          </cell>
          <cell r="P357" t="str">
            <v/>
          </cell>
          <cell r="Q357" t="str">
            <v>考生可见</v>
          </cell>
          <cell r="R357" t="str">
            <v>2023-06-21 00:00至2023-06-24 23:59</v>
          </cell>
          <cell r="S357" t="str">
            <v>577ac72a0852eae14410683e7fa5b7b7</v>
          </cell>
          <cell r="T357" t="str">
            <v>1b4311ca92e3432e8fe6a5bdf367cbb2</v>
          </cell>
          <cell r="U357" t="str">
            <v>1191892</v>
          </cell>
          <cell r="V357" t="str">
            <v>否，不符合免笔试条件</v>
          </cell>
          <cell r="W357" t="str">
            <v>南方医科大学</v>
          </cell>
          <cell r="X357" t="str">
            <v>大学本科</v>
          </cell>
          <cell r="Y357" t="str">
            <v>中共党员（含预备党员）</v>
          </cell>
          <cell r="Z357" t="str">
            <v>护理学</v>
          </cell>
        </row>
        <row r="358">
          <cell r="A358" t="str">
            <v>刘婧</v>
          </cell>
          <cell r="B358" t="str">
            <v>考试(已确认)
</v>
          </cell>
          <cell r="C358" t="str">
            <v>广州市第一人民医院</v>
          </cell>
          <cell r="D358" t="str">
            <v>1-31</v>
          </cell>
          <cell r="E358" t="str">
            <v>总院临床护士（不限）</v>
          </cell>
          <cell r="F358" t="str">
            <v>2023-06-17 09:52</v>
          </cell>
          <cell r="G358" t="str">
            <v>广州医科大学</v>
          </cell>
          <cell r="H358" t="str">
            <v>大学本科</v>
          </cell>
          <cell r="I358" t="str">
            <v>护理学</v>
          </cell>
          <cell r="J358" t="str">
            <v>无</v>
          </cell>
          <cell r="K358" t="str">
            <v>卫生药学-护理专业-主治（管）护师</v>
          </cell>
          <cell r="L358" t="str">
            <v/>
          </cell>
          <cell r="M358" t="str">
            <v>群众</v>
          </cell>
          <cell r="N358" t="str">
            <v>待定</v>
          </cell>
          <cell r="O358" t="str">
            <v>weixudong</v>
          </cell>
          <cell r="P358" t="str">
            <v/>
          </cell>
          <cell r="Q358" t="str">
            <v>考生可见</v>
          </cell>
          <cell r="R358" t="str">
            <v>2023-06-19 17:00至2023-06-24 23:59</v>
          </cell>
          <cell r="S358" t="str">
            <v>b5908e6f16dc711ba1700c40be057b83</v>
          </cell>
          <cell r="T358" t="str">
            <v>b1876b6f80824e61b0c9c3aa484cfc8a</v>
          </cell>
          <cell r="U358" t="str">
            <v>1193708</v>
          </cell>
          <cell r="V358" t="str">
            <v>否，不符合免笔试条件</v>
          </cell>
          <cell r="W358" t="str">
            <v>广州医科大学</v>
          </cell>
          <cell r="X358" t="str">
            <v>大学本科</v>
          </cell>
          <cell r="Y358" t="str">
            <v>群众</v>
          </cell>
          <cell r="Z358" t="str">
            <v>护理学</v>
          </cell>
        </row>
        <row r="359">
          <cell r="A359" t="str">
            <v>蔡亚梅</v>
          </cell>
          <cell r="B359" t="str">
            <v>考试(已确认)
</v>
          </cell>
          <cell r="C359" t="str">
            <v>广州市第一人民医院</v>
          </cell>
          <cell r="D359" t="str">
            <v>1-31</v>
          </cell>
          <cell r="E359" t="str">
            <v>总院临床护士（不限）</v>
          </cell>
          <cell r="F359" t="str">
            <v>2023-06-17 09:48</v>
          </cell>
          <cell r="G359" t="str">
            <v>广州医科大学</v>
          </cell>
          <cell r="H359" t="str">
            <v>大学本科</v>
          </cell>
          <cell r="I359" t="str">
            <v>护理学</v>
          </cell>
          <cell r="J359" t="str">
            <v>学士</v>
          </cell>
          <cell r="K359" t="str">
            <v>卫生药学-护理专业-主治（管）护师</v>
          </cell>
          <cell r="L359" t="str">
            <v/>
          </cell>
          <cell r="M359" t="str">
            <v>群众</v>
          </cell>
          <cell r="N359" t="str">
            <v>待定</v>
          </cell>
          <cell r="O359" t="str">
            <v>weixudong</v>
          </cell>
          <cell r="P359" t="str">
            <v/>
          </cell>
          <cell r="Q359" t="str">
            <v>考生可见</v>
          </cell>
          <cell r="R359" t="str">
            <v/>
          </cell>
          <cell r="S359" t="str">
            <v>c6f1db0e7ec4890322389211a8e83611</v>
          </cell>
          <cell r="T359" t="str">
            <v>f6f43095f6ca41f1a7906d1521ef6002</v>
          </cell>
          <cell r="U359" t="str">
            <v>1188199</v>
          </cell>
          <cell r="V359" t="str">
            <v>否，不符合免笔试条件</v>
          </cell>
          <cell r="W359" t="str">
            <v>广州医科大学</v>
          </cell>
          <cell r="X359" t="str">
            <v>大学本科</v>
          </cell>
          <cell r="Y359" t="str">
            <v>群众</v>
          </cell>
          <cell r="Z359" t="str">
            <v>护理学</v>
          </cell>
        </row>
        <row r="360">
          <cell r="A360" t="str">
            <v>唐小岚</v>
          </cell>
          <cell r="B360" t="str">
            <v>考试(未确认)
</v>
          </cell>
          <cell r="C360" t="str">
            <v>广州市第一人民医院</v>
          </cell>
          <cell r="D360" t="str">
            <v>1-31</v>
          </cell>
          <cell r="E360" t="str">
            <v>总院临床护士（不限）</v>
          </cell>
          <cell r="F360" t="str">
            <v>2023-06-17 08:50</v>
          </cell>
          <cell r="G360" t="str">
            <v>广州医科大学</v>
          </cell>
          <cell r="H360" t="str">
            <v>大学本科</v>
          </cell>
          <cell r="I360" t="str">
            <v>护理学</v>
          </cell>
          <cell r="J360" t="str">
            <v>学士</v>
          </cell>
          <cell r="K360" t="str">
            <v>卫生药学-护理专业-主治（管）护师</v>
          </cell>
          <cell r="L360" t="str">
            <v/>
          </cell>
          <cell r="M360" t="str">
            <v>群众</v>
          </cell>
          <cell r="N360" t="str">
            <v>待定</v>
          </cell>
          <cell r="O360" t="str">
            <v>weixudong</v>
          </cell>
          <cell r="P360" t="str">
            <v/>
          </cell>
          <cell r="Q360" t="str">
            <v>考生可见</v>
          </cell>
          <cell r="R360" t="str">
            <v>2023-06-19 17:00至2023-06-24 23:59</v>
          </cell>
          <cell r="S360" t="str">
            <v>9c81c32d2919c46ef4dbdece3490f721</v>
          </cell>
          <cell r="T360" t="str">
            <v>7729462f02ca47e1ab289078bc7eda93</v>
          </cell>
          <cell r="U360" t="str">
            <v>1191634</v>
          </cell>
          <cell r="V360" t="str">
            <v>否，不符合免笔试条件</v>
          </cell>
          <cell r="W360" t="str">
            <v>广州医科大学</v>
          </cell>
          <cell r="X360" t="str">
            <v>大学本科</v>
          </cell>
          <cell r="Y360" t="str">
            <v>群众</v>
          </cell>
          <cell r="Z360" t="str">
            <v>护理学</v>
          </cell>
        </row>
        <row r="361">
          <cell r="A361" t="str">
            <v>郑泽和</v>
          </cell>
          <cell r="B361" t="str">
            <v>考试(已确认)
</v>
          </cell>
          <cell r="C361" t="str">
            <v>广州市第一人民医院</v>
          </cell>
          <cell r="D361" t="str">
            <v>1-31</v>
          </cell>
          <cell r="E361" t="str">
            <v>总院临床护士（不限）</v>
          </cell>
          <cell r="F361" t="str">
            <v>2023-06-17 07:58</v>
          </cell>
          <cell r="G361" t="str">
            <v>广州医科大学</v>
          </cell>
          <cell r="H361" t="str">
            <v>大学本科</v>
          </cell>
          <cell r="I361" t="str">
            <v>护理学</v>
          </cell>
          <cell r="J361" t="str">
            <v>无</v>
          </cell>
          <cell r="K361" t="str">
            <v>卫生药学-护理专业-主治（管）护师</v>
          </cell>
          <cell r="L361" t="str">
            <v/>
          </cell>
          <cell r="M361" t="str">
            <v>群众</v>
          </cell>
          <cell r="N361" t="str">
            <v>待定</v>
          </cell>
          <cell r="O361" t="str">
            <v>weixudong</v>
          </cell>
          <cell r="P361" t="str">
            <v/>
          </cell>
          <cell r="Q361" t="str">
            <v>考生可见</v>
          </cell>
          <cell r="R361" t="str">
            <v/>
          </cell>
          <cell r="S361" t="str">
            <v>94114955ad2c94a28908ce040739b61c</v>
          </cell>
          <cell r="T361" t="str">
            <v>a546a07660bc4dcf8eb1b13f1c06ae6d</v>
          </cell>
          <cell r="U361" t="str">
            <v>1194626</v>
          </cell>
          <cell r="V361" t="str">
            <v>否，不符合免笔试条件</v>
          </cell>
          <cell r="W361" t="str">
            <v>广州医科大学</v>
          </cell>
          <cell r="X361" t="str">
            <v>大学本科</v>
          </cell>
          <cell r="Y361" t="str">
            <v>群众</v>
          </cell>
          <cell r="Z361" t="str">
            <v>护理学</v>
          </cell>
        </row>
        <row r="362">
          <cell r="A362" t="str">
            <v>陈丽红</v>
          </cell>
          <cell r="B362" t="str">
            <v>考试(已确认)
</v>
          </cell>
          <cell r="C362" t="str">
            <v>广州市第一人民医院</v>
          </cell>
          <cell r="D362" t="str">
            <v>1-31</v>
          </cell>
          <cell r="E362" t="str">
            <v>总院临床护士（不限）</v>
          </cell>
          <cell r="F362" t="str">
            <v>2023-06-17 02:38</v>
          </cell>
          <cell r="G362" t="str">
            <v>广州医科大学</v>
          </cell>
          <cell r="H362" t="str">
            <v>大学本科</v>
          </cell>
          <cell r="I362" t="str">
            <v>护理学</v>
          </cell>
          <cell r="J362" t="str">
            <v>无</v>
          </cell>
          <cell r="K362" t="str">
            <v>卫生药学-护理专业-主治（管）护师</v>
          </cell>
          <cell r="L362" t="str">
            <v/>
          </cell>
          <cell r="M362" t="str">
            <v>群众</v>
          </cell>
          <cell r="N362" t="str">
            <v>待定</v>
          </cell>
          <cell r="O362" t="str">
            <v>weixudong</v>
          </cell>
          <cell r="P362" t="str">
            <v/>
          </cell>
          <cell r="Q362" t="str">
            <v>考生可见</v>
          </cell>
          <cell r="R362" t="str">
            <v>2023-06-19 17:00至2023-06-24 23:59</v>
          </cell>
          <cell r="S362" t="str">
            <v>a23541c37e6d4e8aa1d90f37cc68425c</v>
          </cell>
          <cell r="T362" t="str">
            <v>97c488c4f512418d84a0f309288c49b2</v>
          </cell>
          <cell r="U362" t="str">
            <v>1198013</v>
          </cell>
          <cell r="V362" t="str">
            <v>否，不符合免笔试条件</v>
          </cell>
          <cell r="W362" t="str">
            <v>广州医科大学</v>
          </cell>
          <cell r="X362" t="str">
            <v>大学本科</v>
          </cell>
          <cell r="Y362" t="str">
            <v>群众</v>
          </cell>
          <cell r="Z362" t="str">
            <v>护理学</v>
          </cell>
        </row>
        <row r="363">
          <cell r="A363" t="str">
            <v>谭小超</v>
          </cell>
          <cell r="B363" t="str">
            <v>考试(未确认)
</v>
          </cell>
          <cell r="C363" t="str">
            <v>广州市第一人民医院</v>
          </cell>
          <cell r="D363" t="str">
            <v>1-31</v>
          </cell>
          <cell r="E363" t="str">
            <v>总院临床护士（不限）</v>
          </cell>
          <cell r="F363" t="str">
            <v>2023-06-17 01:47</v>
          </cell>
          <cell r="G363" t="str">
            <v>广州医科大学护理学院</v>
          </cell>
          <cell r="H363" t="str">
            <v>大学本科</v>
          </cell>
          <cell r="I363" t="str">
            <v>护理学</v>
          </cell>
          <cell r="J363" t="str">
            <v>无</v>
          </cell>
          <cell r="K363" t="str">
            <v>卫生药学-护理专业-主治（管）护师</v>
          </cell>
          <cell r="L363" t="str">
            <v/>
          </cell>
          <cell r="M363" t="str">
            <v>群众</v>
          </cell>
          <cell r="N363" t="str">
            <v>待定</v>
          </cell>
          <cell r="O363" t="str">
            <v>weixudong</v>
          </cell>
          <cell r="P363" t="str">
            <v/>
          </cell>
          <cell r="Q363" t="str">
            <v>考生可见</v>
          </cell>
          <cell r="R363" t="str">
            <v>2023-06-19 17:00至2023-06-24 23:59</v>
          </cell>
          <cell r="S363" t="str">
            <v>8a3654caade261f7daede1b04956f00e</v>
          </cell>
          <cell r="T363" t="str">
            <v>b20fb99a895547a8b2d768fd823f878a</v>
          </cell>
          <cell r="U363" t="str">
            <v>1197995</v>
          </cell>
          <cell r="V363" t="str">
            <v>否，不符合免笔试条件</v>
          </cell>
          <cell r="W363" t="str">
            <v>广州医科大学护理学院</v>
          </cell>
          <cell r="X363" t="str">
            <v>大学本科</v>
          </cell>
          <cell r="Y363" t="str">
            <v>群众</v>
          </cell>
          <cell r="Z363" t="str">
            <v>护理学</v>
          </cell>
        </row>
        <row r="364">
          <cell r="A364" t="str">
            <v>郑丽珊</v>
          </cell>
          <cell r="B364" t="str">
            <v>考试(已确认)
</v>
          </cell>
          <cell r="C364" t="str">
            <v>广州市第一人民医院</v>
          </cell>
          <cell r="D364" t="str">
            <v>1-31</v>
          </cell>
          <cell r="E364" t="str">
            <v>总院临床护士（不限）</v>
          </cell>
          <cell r="F364" t="str">
            <v>2023-06-17 01:41</v>
          </cell>
          <cell r="G364" t="str">
            <v>广东药科大学</v>
          </cell>
          <cell r="H364" t="str">
            <v>大学本科</v>
          </cell>
          <cell r="I364" t="str">
            <v>护理学</v>
          </cell>
          <cell r="J364" t="str">
            <v>学士</v>
          </cell>
          <cell r="K364" t="str">
            <v>卫生药学-护理专业-护师</v>
          </cell>
          <cell r="L364" t="str">
            <v/>
          </cell>
          <cell r="M364" t="str">
            <v>群众</v>
          </cell>
          <cell r="N364" t="str">
            <v>待定</v>
          </cell>
          <cell r="O364" t="str">
            <v>weixudong</v>
          </cell>
          <cell r="P364" t="str">
            <v/>
          </cell>
          <cell r="Q364" t="str">
            <v>考生可见</v>
          </cell>
          <cell r="R364" t="str">
            <v/>
          </cell>
          <cell r="S364" t="str">
            <v>2aa07d9bb36e2b8331dc547f874c1e08</v>
          </cell>
          <cell r="T364" t="str">
            <v>9cde82dae9ce44e0b4f89689f7d2d957</v>
          </cell>
          <cell r="U364" t="str">
            <v>1197992</v>
          </cell>
          <cell r="V364" t="str">
            <v>否，不符合免笔试条件</v>
          </cell>
          <cell r="W364" t="str">
            <v>广东药科大学</v>
          </cell>
          <cell r="X364" t="str">
            <v>大学本科</v>
          </cell>
          <cell r="Y364" t="str">
            <v>群众</v>
          </cell>
          <cell r="Z364" t="str">
            <v>护理学</v>
          </cell>
        </row>
        <row r="365">
          <cell r="A365" t="str">
            <v>林周芳</v>
          </cell>
          <cell r="B365" t="str">
            <v>考试(已确认)
</v>
          </cell>
          <cell r="C365" t="str">
            <v>广州市第一人民医院</v>
          </cell>
          <cell r="D365" t="str">
            <v>1-31</v>
          </cell>
          <cell r="E365" t="str">
            <v>总院临床护士（不限）</v>
          </cell>
          <cell r="F365" t="str">
            <v>2023-06-17 01:31</v>
          </cell>
          <cell r="G365" t="str">
            <v>广州医科大学</v>
          </cell>
          <cell r="H365" t="str">
            <v>大学本科</v>
          </cell>
          <cell r="I365" t="str">
            <v>护理学</v>
          </cell>
          <cell r="J365" t="str">
            <v>学士</v>
          </cell>
          <cell r="K365" t="str">
            <v>卫生药学-护理专业-主治（管）护师</v>
          </cell>
          <cell r="L365" t="str">
            <v/>
          </cell>
          <cell r="M365" t="str">
            <v>群众</v>
          </cell>
          <cell r="N365" t="str">
            <v>待定</v>
          </cell>
          <cell r="O365" t="str">
            <v>weixudong</v>
          </cell>
          <cell r="P365" t="str">
            <v/>
          </cell>
          <cell r="Q365" t="str">
            <v>考生可见</v>
          </cell>
          <cell r="R365" t="str">
            <v>2023-06-25 09:00至2023-06-25 23:59</v>
          </cell>
          <cell r="S365" t="str">
            <v>a582ddaf741f144772fbfa4e9de14e7f</v>
          </cell>
          <cell r="T365" t="str">
            <v>bb7d2d5788b8490bb4f3ca2ba980a727</v>
          </cell>
          <cell r="U365" t="str">
            <v>1197959</v>
          </cell>
          <cell r="V365" t="str">
            <v>否，不符合免笔试条件</v>
          </cell>
          <cell r="W365" t="str">
            <v>广州医科大学</v>
          </cell>
          <cell r="X365" t="str">
            <v>大学本科</v>
          </cell>
          <cell r="Y365" t="str">
            <v>群众</v>
          </cell>
          <cell r="Z365" t="str">
            <v>护理学</v>
          </cell>
        </row>
        <row r="366">
          <cell r="A366" t="str">
            <v>林燕婷</v>
          </cell>
          <cell r="B366" t="str">
            <v>考试(未确认)
</v>
          </cell>
          <cell r="C366" t="str">
            <v>广州市第一人民医院</v>
          </cell>
          <cell r="D366" t="str">
            <v>1-31</v>
          </cell>
          <cell r="E366" t="str">
            <v>总院临床护士（不限）</v>
          </cell>
          <cell r="F366" t="str">
            <v>2023-06-17 01:21</v>
          </cell>
          <cell r="G366" t="str">
            <v>广东医科大学</v>
          </cell>
          <cell r="H366" t="str">
            <v>大学本科</v>
          </cell>
          <cell r="I366" t="str">
            <v>护理学</v>
          </cell>
          <cell r="J366" t="str">
            <v>学士</v>
          </cell>
          <cell r="K366" t="str">
            <v>卫生药学-护理专业-主治（管）护师</v>
          </cell>
          <cell r="L366" t="str">
            <v/>
          </cell>
          <cell r="M366" t="str">
            <v>群众</v>
          </cell>
          <cell r="N366" t="str">
            <v>待定</v>
          </cell>
          <cell r="O366" t="str">
            <v>weixudong</v>
          </cell>
          <cell r="P366" t="str">
            <v/>
          </cell>
          <cell r="Q366" t="str">
            <v>考生可见</v>
          </cell>
          <cell r="R366" t="str">
            <v>2023-06-19 17:00至2023-06-24 23:59</v>
          </cell>
          <cell r="S366" t="str">
            <v>ad62346a02f48a288c5d3c201d6a79b3</v>
          </cell>
          <cell r="T366" t="str">
            <v>14e01ff7a2254187a939fb4bde2fe747</v>
          </cell>
          <cell r="U366" t="str">
            <v>1197981</v>
          </cell>
          <cell r="V366" t="str">
            <v>否，不符合免笔试条件</v>
          </cell>
          <cell r="W366" t="str">
            <v>广东医科大学</v>
          </cell>
          <cell r="X366" t="str">
            <v>大学本科</v>
          </cell>
          <cell r="Y366" t="str">
            <v>群众</v>
          </cell>
          <cell r="Z366" t="str">
            <v>护理学</v>
          </cell>
        </row>
        <row r="367">
          <cell r="A367" t="str">
            <v>唐楚璇</v>
          </cell>
          <cell r="B367" t="str">
            <v>考试(已确认)
</v>
          </cell>
          <cell r="C367" t="str">
            <v>广州市第一人民医院</v>
          </cell>
          <cell r="D367" t="str">
            <v>1-31</v>
          </cell>
          <cell r="E367" t="str">
            <v>总院临床护士（不限）</v>
          </cell>
          <cell r="F367" t="str">
            <v>2023-06-17 00:39</v>
          </cell>
          <cell r="G367" t="str">
            <v>广州医科大学</v>
          </cell>
          <cell r="H367" t="str">
            <v>大学本科</v>
          </cell>
          <cell r="I367" t="str">
            <v>护理学</v>
          </cell>
          <cell r="J367" t="str">
            <v>学士</v>
          </cell>
          <cell r="K367" t="str">
            <v>卫生药学-护理专业-副主任护师</v>
          </cell>
          <cell r="L367" t="str">
            <v>职称免笔试</v>
          </cell>
          <cell r="M367" t="str">
            <v>群众</v>
          </cell>
          <cell r="N367" t="str">
            <v>待定</v>
          </cell>
          <cell r="O367" t="str">
            <v>weixudong</v>
          </cell>
          <cell r="P367" t="str">
            <v/>
          </cell>
          <cell r="Q367" t="str">
            <v>考生可见</v>
          </cell>
          <cell r="R367" t="str">
            <v/>
          </cell>
          <cell r="S367" t="str">
            <v>77537669d082343aa9e8d1d4a5090085</v>
          </cell>
          <cell r="T367" t="str">
            <v>e09a47f9245c473c9b7d6d60d66abbe4</v>
          </cell>
          <cell r="U367" t="str">
            <v>1188821</v>
          </cell>
          <cell r="V367" t="str">
            <v>是，具有岗位相关副高级或以上专业技术资格（非基层卫生系列）免笔试</v>
          </cell>
          <cell r="W367" t="str">
            <v>广州医科大学</v>
          </cell>
          <cell r="X367" t="str">
            <v>大学本科</v>
          </cell>
          <cell r="Y367" t="str">
            <v>群众</v>
          </cell>
          <cell r="Z367" t="str">
            <v>护理学</v>
          </cell>
        </row>
        <row r="368">
          <cell r="A368" t="str">
            <v>李宇</v>
          </cell>
          <cell r="B368" t="str">
            <v>考试(已确认)
</v>
          </cell>
          <cell r="C368" t="str">
            <v>广州市第一人民医院</v>
          </cell>
          <cell r="D368" t="str">
            <v>1-31</v>
          </cell>
          <cell r="E368" t="str">
            <v>总院临床护士（不限）</v>
          </cell>
          <cell r="F368" t="str">
            <v>2023-06-17 00:37</v>
          </cell>
          <cell r="G368" t="str">
            <v>中山大学新华学院</v>
          </cell>
          <cell r="H368" t="str">
            <v>大学本科</v>
          </cell>
          <cell r="I368" t="str">
            <v>护理学</v>
          </cell>
          <cell r="J368" t="str">
            <v>学士</v>
          </cell>
          <cell r="K368" t="str">
            <v>卫生药学-护理专业-护师</v>
          </cell>
          <cell r="L368" t="str">
            <v/>
          </cell>
          <cell r="M368" t="str">
            <v>团员</v>
          </cell>
          <cell r="N368" t="str">
            <v>待定</v>
          </cell>
          <cell r="O368" t="str">
            <v>weixudong</v>
          </cell>
          <cell r="P368" t="str">
            <v/>
          </cell>
          <cell r="Q368" t="str">
            <v>考生可见</v>
          </cell>
          <cell r="R368" t="str">
            <v>2023-06-19 17:00至2023-06-24 23:59</v>
          </cell>
          <cell r="S368" t="str">
            <v>17249ea284f823e52d11c184fe66f130</v>
          </cell>
          <cell r="T368" t="str">
            <v>fbdbfb3c232a43caaff1ff18a9d4ae90</v>
          </cell>
          <cell r="U368" t="str">
            <v>1197936</v>
          </cell>
          <cell r="V368" t="str">
            <v>否，不符合免笔试条件</v>
          </cell>
          <cell r="W368" t="str">
            <v>中山大学新华学院</v>
          </cell>
          <cell r="X368" t="str">
            <v>大学本科</v>
          </cell>
          <cell r="Y368" t="str">
            <v>团员</v>
          </cell>
          <cell r="Z368" t="str">
            <v>护理学</v>
          </cell>
        </row>
        <row r="369">
          <cell r="A369" t="str">
            <v>来立红</v>
          </cell>
          <cell r="B369" t="str">
            <v>考试(未确认)
</v>
          </cell>
          <cell r="C369" t="str">
            <v>广州市第一人民医院</v>
          </cell>
          <cell r="D369" t="str">
            <v>1-31</v>
          </cell>
          <cell r="E369" t="str">
            <v>总院临床护士（不限）</v>
          </cell>
          <cell r="F369" t="str">
            <v>2023-06-16 23:41</v>
          </cell>
          <cell r="G369" t="str">
            <v>长沙医学院</v>
          </cell>
          <cell r="H369" t="str">
            <v>大学本科</v>
          </cell>
          <cell r="I369" t="str">
            <v>护理学</v>
          </cell>
          <cell r="J369" t="str">
            <v>学士</v>
          </cell>
          <cell r="K369" t="str">
            <v>卫生药学-护理专业-护师</v>
          </cell>
          <cell r="L369" t="str">
            <v/>
          </cell>
          <cell r="M369" t="str">
            <v>中共党员（含预备党员）</v>
          </cell>
          <cell r="N369" t="str">
            <v>待定</v>
          </cell>
          <cell r="O369" t="str">
            <v>weixudong</v>
          </cell>
          <cell r="P369" t="str">
            <v/>
          </cell>
          <cell r="Q369" t="str">
            <v>考生可见</v>
          </cell>
          <cell r="R369" t="str">
            <v>2023-06-19 17:00至2023-06-24 23:59</v>
          </cell>
          <cell r="S369" t="str">
            <v>62fbd9618f13dca0deeca46499f6dfaa</v>
          </cell>
          <cell r="T369" t="str">
            <v>fa028d09f7c5462b8e49b48d86ed16ea</v>
          </cell>
          <cell r="U369" t="str">
            <v>1197774</v>
          </cell>
          <cell r="V369" t="str">
            <v>否，不符合免笔试条件</v>
          </cell>
          <cell r="W369" t="str">
            <v>长沙医学院</v>
          </cell>
          <cell r="X369" t="str">
            <v>大学本科</v>
          </cell>
          <cell r="Y369" t="str">
            <v>中共党员（含预备党员）</v>
          </cell>
          <cell r="Z369" t="str">
            <v>护理学</v>
          </cell>
        </row>
        <row r="370">
          <cell r="A370" t="str">
            <v>黄舒晴</v>
          </cell>
          <cell r="B370" t="str">
            <v>考试(已确认)
</v>
          </cell>
          <cell r="C370" t="str">
            <v>广州市第一人民医院</v>
          </cell>
          <cell r="D370" t="str">
            <v>1-31</v>
          </cell>
          <cell r="E370" t="str">
            <v>总院临床护士（不限）</v>
          </cell>
          <cell r="F370" t="str">
            <v>2023-06-16 23:37</v>
          </cell>
          <cell r="G370" t="str">
            <v>中山大学</v>
          </cell>
          <cell r="H370" t="str">
            <v>大学本科</v>
          </cell>
          <cell r="I370" t="str">
            <v>护理学</v>
          </cell>
          <cell r="J370" t="str">
            <v>学士</v>
          </cell>
          <cell r="K370" t="str">
            <v>卫生药学-护理专业-主治（管）护师</v>
          </cell>
          <cell r="L370" t="str">
            <v/>
          </cell>
          <cell r="M370" t="str">
            <v>群众</v>
          </cell>
          <cell r="N370" t="str">
            <v>待定</v>
          </cell>
          <cell r="O370" t="str">
            <v>weixudong</v>
          </cell>
          <cell r="P370" t="str">
            <v/>
          </cell>
          <cell r="Q370" t="str">
            <v>考生可见</v>
          </cell>
          <cell r="R370" t="str">
            <v/>
          </cell>
          <cell r="S370" t="str">
            <v>1a54c865c450ebb37dad8e0b87e1472f</v>
          </cell>
          <cell r="T370" t="str">
            <v>ca79efefe88b45baafda6df0123a4bd9</v>
          </cell>
          <cell r="U370" t="str">
            <v>1187166</v>
          </cell>
          <cell r="V370" t="str">
            <v>否，不符合免笔试条件</v>
          </cell>
          <cell r="W370" t="str">
            <v>中山大学</v>
          </cell>
          <cell r="X370" t="str">
            <v>大学本科</v>
          </cell>
          <cell r="Y370" t="str">
            <v>群众</v>
          </cell>
          <cell r="Z370" t="str">
            <v>护理学</v>
          </cell>
        </row>
        <row r="371">
          <cell r="A371" t="str">
            <v>莫丹丹</v>
          </cell>
          <cell r="B371" t="str">
            <v>考试(未确认)
</v>
          </cell>
          <cell r="C371" t="str">
            <v>广州市第一人民医院</v>
          </cell>
          <cell r="D371" t="str">
            <v>1-31</v>
          </cell>
          <cell r="E371" t="str">
            <v>总院临床护士（不限）</v>
          </cell>
          <cell r="F371" t="str">
            <v>2023-06-16 23:33</v>
          </cell>
          <cell r="G371" t="str">
            <v>南方医科大学</v>
          </cell>
          <cell r="H371" t="str">
            <v>大学本科</v>
          </cell>
          <cell r="I371" t="str">
            <v>护理学</v>
          </cell>
          <cell r="J371" t="str">
            <v>学士</v>
          </cell>
          <cell r="K371" t="str">
            <v>卫生药学-护理专业-主治（管）护师</v>
          </cell>
          <cell r="L371" t="str">
            <v/>
          </cell>
          <cell r="M371" t="str">
            <v>群众</v>
          </cell>
          <cell r="N371" t="str">
            <v>待定</v>
          </cell>
          <cell r="O371" t="str">
            <v>weixudong</v>
          </cell>
          <cell r="P371" t="str">
            <v/>
          </cell>
          <cell r="Q371" t="str">
            <v>考生可见</v>
          </cell>
          <cell r="R371" t="str">
            <v>2023-06-25 09:00至2023-06-25 23:59</v>
          </cell>
          <cell r="S371" t="str">
            <v>6c8fee9c917b0255b744aa82e9abdc67</v>
          </cell>
          <cell r="T371" t="str">
            <v>1ff18fbc2d1d4ae4b8995275764d5d15</v>
          </cell>
          <cell r="U371" t="str">
            <v>1197644</v>
          </cell>
          <cell r="V371" t="str">
            <v>否，不符合免笔试条件</v>
          </cell>
          <cell r="W371" t="str">
            <v>南方医科大学</v>
          </cell>
          <cell r="X371" t="str">
            <v>大学本科</v>
          </cell>
          <cell r="Y371" t="str">
            <v>群众</v>
          </cell>
          <cell r="Z371" t="str">
            <v>护理学</v>
          </cell>
        </row>
        <row r="372">
          <cell r="A372" t="str">
            <v>易招娣</v>
          </cell>
          <cell r="B372" t="str">
            <v>考试(已确认)
</v>
          </cell>
          <cell r="C372" t="str">
            <v>广州市第一人民医院</v>
          </cell>
          <cell r="D372" t="str">
            <v>1-31</v>
          </cell>
          <cell r="E372" t="str">
            <v>总院临床护士（不限）</v>
          </cell>
          <cell r="F372" t="str">
            <v>2023-06-16 23:28</v>
          </cell>
          <cell r="G372" t="str">
            <v>南方医科大学</v>
          </cell>
          <cell r="H372" t="str">
            <v>大学本科</v>
          </cell>
          <cell r="I372" t="str">
            <v>护理学</v>
          </cell>
          <cell r="J372" t="str">
            <v>学士</v>
          </cell>
          <cell r="K372" t="str">
            <v>卫生药学-护理专业-主治（管）护师</v>
          </cell>
          <cell r="L372" t="str">
            <v/>
          </cell>
          <cell r="M372" t="str">
            <v>中共党员（含预备党员）</v>
          </cell>
          <cell r="N372" t="str">
            <v>待定</v>
          </cell>
          <cell r="O372" t="str">
            <v>weixudong</v>
          </cell>
          <cell r="P372" t="str">
            <v/>
          </cell>
          <cell r="Q372" t="str">
            <v>考生可见</v>
          </cell>
          <cell r="R372" t="str">
            <v/>
          </cell>
          <cell r="S372" t="str">
            <v>0238769f4574f89968f533129f949160</v>
          </cell>
          <cell r="T372" t="str">
            <v>18f88a7d59594ff19575f50cd08d7250</v>
          </cell>
          <cell r="U372" t="str">
            <v>1188724</v>
          </cell>
          <cell r="V372" t="str">
            <v>否，不符合免笔试条件</v>
          </cell>
          <cell r="W372" t="str">
            <v>南方医科大学</v>
          </cell>
          <cell r="X372" t="str">
            <v>大学本科</v>
          </cell>
          <cell r="Y372" t="str">
            <v>中共党员（含预备党员）</v>
          </cell>
          <cell r="Z372" t="str">
            <v>护理学</v>
          </cell>
        </row>
        <row r="373">
          <cell r="A373" t="str">
            <v>李奕春</v>
          </cell>
          <cell r="B373" t="str">
            <v>考试(未确认)
</v>
          </cell>
          <cell r="C373" t="str">
            <v>广州市第一人民医院</v>
          </cell>
          <cell r="D373" t="str">
            <v>1-31</v>
          </cell>
          <cell r="E373" t="str">
            <v>总院临床护士（不限）</v>
          </cell>
          <cell r="F373" t="str">
            <v>2023-06-16 22:50</v>
          </cell>
          <cell r="G373" t="str">
            <v>南方医科大学</v>
          </cell>
          <cell r="H373" t="str">
            <v>大学本科</v>
          </cell>
          <cell r="I373" t="str">
            <v>护理学</v>
          </cell>
          <cell r="J373" t="str">
            <v>无</v>
          </cell>
          <cell r="K373" t="str">
            <v>卫生药学-护理专业-主治（管）护师</v>
          </cell>
          <cell r="L373" t="str">
            <v/>
          </cell>
          <cell r="M373" t="str">
            <v>群众</v>
          </cell>
          <cell r="N373" t="str">
            <v>待定</v>
          </cell>
          <cell r="O373" t="str">
            <v>weixudong</v>
          </cell>
          <cell r="P373" t="str">
            <v/>
          </cell>
          <cell r="Q373" t="str">
            <v>考生可见</v>
          </cell>
          <cell r="R373" t="str">
            <v/>
          </cell>
          <cell r="S373" t="str">
            <v>47dc93ed9ff06854cb1864ffb6f8a8f0</v>
          </cell>
          <cell r="T373" t="str">
            <v>66f23639d72549f68efda475c3696465</v>
          </cell>
          <cell r="U373" t="str">
            <v>1197434</v>
          </cell>
          <cell r="V373" t="str">
            <v>否，不符合免笔试条件</v>
          </cell>
          <cell r="W373" t="str">
            <v>南方医科大学</v>
          </cell>
          <cell r="X373" t="str">
            <v>大学本科</v>
          </cell>
          <cell r="Y373" t="str">
            <v>群众</v>
          </cell>
          <cell r="Z373" t="str">
            <v>护理学</v>
          </cell>
        </row>
        <row r="374">
          <cell r="A374" t="str">
            <v>仰丹</v>
          </cell>
          <cell r="B374" t="str">
            <v>考试(已确认)
</v>
          </cell>
          <cell r="C374" t="str">
            <v>广州市第一人民医院</v>
          </cell>
          <cell r="D374" t="str">
            <v>1-31</v>
          </cell>
          <cell r="E374" t="str">
            <v>总院临床护士（不限）</v>
          </cell>
          <cell r="F374" t="str">
            <v>2023-06-16 22:46</v>
          </cell>
          <cell r="G374" t="str">
            <v>南方医科大学继续教育学院</v>
          </cell>
          <cell r="H374" t="str">
            <v>大学本科</v>
          </cell>
          <cell r="I374" t="str">
            <v>护理学</v>
          </cell>
          <cell r="J374" t="str">
            <v>学士</v>
          </cell>
          <cell r="K374" t="str">
            <v>卫生药学-护理专业-主治（管）护师</v>
          </cell>
          <cell r="L374" t="str">
            <v/>
          </cell>
          <cell r="M374" t="str">
            <v>群众</v>
          </cell>
          <cell r="N374" t="str">
            <v>待定</v>
          </cell>
          <cell r="O374" t="str">
            <v>weixudong</v>
          </cell>
          <cell r="P374" t="str">
            <v/>
          </cell>
          <cell r="Q374" t="str">
            <v>考生可见</v>
          </cell>
          <cell r="R374" t="str">
            <v/>
          </cell>
          <cell r="S374" t="str">
            <v>92fef6e0b35be4c69eb05e98656e6960</v>
          </cell>
          <cell r="T374" t="str">
            <v>69fd96c475244b29a1f070e66d71c51e</v>
          </cell>
          <cell r="U374" t="str">
            <v>1197595</v>
          </cell>
          <cell r="V374" t="str">
            <v>否，不符合免笔试条件</v>
          </cell>
          <cell r="W374" t="str">
            <v>南方医科大学继续教育学院</v>
          </cell>
          <cell r="X374" t="str">
            <v>大学本科</v>
          </cell>
          <cell r="Y374" t="str">
            <v>群众</v>
          </cell>
          <cell r="Z374" t="str">
            <v>护理学</v>
          </cell>
        </row>
        <row r="375">
          <cell r="A375" t="str">
            <v>温俊萍</v>
          </cell>
          <cell r="B375" t="str">
            <v>考试(未确认)
</v>
          </cell>
          <cell r="C375" t="str">
            <v>广州市第一人民医院</v>
          </cell>
          <cell r="D375" t="str">
            <v>1-31</v>
          </cell>
          <cell r="E375" t="str">
            <v>总院临床护士（不限）</v>
          </cell>
          <cell r="F375" t="str">
            <v>2023-06-16 22:43</v>
          </cell>
          <cell r="G375" t="str">
            <v>广州中医药大学</v>
          </cell>
          <cell r="H375" t="str">
            <v>大学专科</v>
          </cell>
          <cell r="I375" t="str">
            <v>护理</v>
          </cell>
          <cell r="J375" t="str">
            <v>无</v>
          </cell>
          <cell r="K375" t="str">
            <v>卫生药学-护理专业-主治（管）护师</v>
          </cell>
          <cell r="L375" t="str">
            <v/>
          </cell>
          <cell r="M375" t="str">
            <v>群众</v>
          </cell>
          <cell r="N375" t="str">
            <v>待定</v>
          </cell>
          <cell r="O375" t="str">
            <v>weixudong</v>
          </cell>
          <cell r="P375" t="str">
            <v/>
          </cell>
          <cell r="Q375" t="str">
            <v>考生可见</v>
          </cell>
          <cell r="R375" t="str">
            <v/>
          </cell>
          <cell r="S375" t="str">
            <v>b49ba12bea87e16e7d0ac168d5dff583</v>
          </cell>
          <cell r="T375" t="str">
            <v>05e1bbe3d869422b88ba489b23ff1e72</v>
          </cell>
          <cell r="U375" t="str">
            <v>1197380</v>
          </cell>
          <cell r="V375" t="str">
            <v>否，不符合免笔试条件</v>
          </cell>
          <cell r="W375" t="str">
            <v>广州中医药大学</v>
          </cell>
          <cell r="X375" t="str">
            <v>大学专科</v>
          </cell>
          <cell r="Y375" t="str">
            <v>群众</v>
          </cell>
          <cell r="Z375" t="str">
            <v>护理</v>
          </cell>
        </row>
        <row r="376">
          <cell r="A376" t="str">
            <v>陈城芳</v>
          </cell>
          <cell r="B376" t="str">
            <v>考试(未确认)
</v>
          </cell>
          <cell r="C376" t="str">
            <v>广州市第一人民医院</v>
          </cell>
          <cell r="D376" t="str">
            <v>1-31</v>
          </cell>
          <cell r="E376" t="str">
            <v>总院临床护士（不限）</v>
          </cell>
          <cell r="F376" t="str">
            <v>2023-06-16 22:42</v>
          </cell>
          <cell r="G376" t="str">
            <v>南方医科大学</v>
          </cell>
          <cell r="H376" t="str">
            <v>大学本科</v>
          </cell>
          <cell r="I376" t="str">
            <v>护理学</v>
          </cell>
          <cell r="J376" t="str">
            <v>学士</v>
          </cell>
          <cell r="K376" t="str">
            <v>卫生药学-护理专业-护师</v>
          </cell>
          <cell r="L376" t="str">
            <v/>
          </cell>
          <cell r="M376" t="str">
            <v>中共党员（含预备党员）</v>
          </cell>
          <cell r="N376" t="str">
            <v>待定</v>
          </cell>
          <cell r="O376" t="str">
            <v>weixudong</v>
          </cell>
          <cell r="P376" t="str">
            <v/>
          </cell>
          <cell r="Q376" t="str">
            <v>考生可见</v>
          </cell>
          <cell r="R376" t="str">
            <v/>
          </cell>
          <cell r="S376" t="str">
            <v>997ac213c69a35203863a8073438f207</v>
          </cell>
          <cell r="T376" t="str">
            <v>5c4114d2af9840a499d5699bf7eb2274</v>
          </cell>
          <cell r="U376" t="str">
            <v>1191707</v>
          </cell>
          <cell r="V376" t="str">
            <v>否，不符合免笔试条件</v>
          </cell>
          <cell r="W376" t="str">
            <v>南方医科大学</v>
          </cell>
          <cell r="X376" t="str">
            <v>大学本科</v>
          </cell>
          <cell r="Y376" t="str">
            <v>中共党员（含预备党员）</v>
          </cell>
          <cell r="Z376" t="str">
            <v>护理学</v>
          </cell>
        </row>
        <row r="377">
          <cell r="A377" t="str">
            <v>陈晓君</v>
          </cell>
          <cell r="B377" t="str">
            <v>考试(已确认)
</v>
          </cell>
          <cell r="C377" t="str">
            <v>广州市第一人民医院</v>
          </cell>
          <cell r="D377" t="str">
            <v>1-31</v>
          </cell>
          <cell r="E377" t="str">
            <v>总院临床护士（不限）</v>
          </cell>
          <cell r="F377" t="str">
            <v>2023-06-16 22:32</v>
          </cell>
          <cell r="G377" t="str">
            <v>广东医科大学</v>
          </cell>
          <cell r="H377" t="str">
            <v>大学本科</v>
          </cell>
          <cell r="I377" t="str">
            <v>护理学</v>
          </cell>
          <cell r="J377" t="str">
            <v>学士</v>
          </cell>
          <cell r="K377" t="str">
            <v>卫生药学-护理专业-主治（管）护师</v>
          </cell>
          <cell r="L377" t="str">
            <v/>
          </cell>
          <cell r="M377" t="str">
            <v>中共党员（含预备党员）</v>
          </cell>
          <cell r="N377" t="str">
            <v>待定</v>
          </cell>
          <cell r="O377" t="str">
            <v>weixudong</v>
          </cell>
          <cell r="P377" t="str">
            <v/>
          </cell>
          <cell r="Q377" t="str">
            <v>考生可见</v>
          </cell>
          <cell r="R377" t="str">
            <v/>
          </cell>
          <cell r="S377" t="str">
            <v>ce09678c67c2efb69e584abe1889b7b8</v>
          </cell>
          <cell r="T377" t="str">
            <v>c1a37a1857a54da78e3f118627c7f975</v>
          </cell>
          <cell r="U377" t="str">
            <v>1192693</v>
          </cell>
          <cell r="V377" t="str">
            <v>否，不符合免笔试条件</v>
          </cell>
          <cell r="W377" t="str">
            <v>广东医科大学</v>
          </cell>
          <cell r="X377" t="str">
            <v>大学本科</v>
          </cell>
          <cell r="Y377" t="str">
            <v>中共党员（含预备党员）</v>
          </cell>
          <cell r="Z377" t="str">
            <v>护理学</v>
          </cell>
        </row>
        <row r="378">
          <cell r="A378" t="str">
            <v>袁转兴</v>
          </cell>
          <cell r="B378" t="str">
            <v>考试(已确认)
</v>
          </cell>
          <cell r="C378" t="str">
            <v>广州市第一人民医院</v>
          </cell>
          <cell r="D378" t="str">
            <v>1-31</v>
          </cell>
          <cell r="E378" t="str">
            <v>总院临床护士（不限）</v>
          </cell>
          <cell r="F378" t="str">
            <v>2023-06-16 22:26</v>
          </cell>
          <cell r="G378" t="str">
            <v>中山大学</v>
          </cell>
          <cell r="H378" t="str">
            <v>硕士研究生</v>
          </cell>
          <cell r="I378" t="str">
            <v>护理学</v>
          </cell>
          <cell r="J378" t="str">
            <v>硕士</v>
          </cell>
          <cell r="K378" t="str">
            <v>卫生药学-护理专业-主治（管）护师</v>
          </cell>
          <cell r="L378" t="str">
            <v/>
          </cell>
          <cell r="M378" t="str">
            <v>中共党员（含预备党员）</v>
          </cell>
          <cell r="N378" t="str">
            <v>待定</v>
          </cell>
          <cell r="O378" t="str">
            <v>weixudong</v>
          </cell>
          <cell r="P378" t="str">
            <v/>
          </cell>
          <cell r="Q378" t="str">
            <v>考生可见</v>
          </cell>
          <cell r="R378" t="str">
            <v>2023-06-21 00:00至2023-06-24 23:59</v>
          </cell>
          <cell r="S378" t="str">
            <v>9ae45b4b52dd50042a481a3763b8f208</v>
          </cell>
          <cell r="T378" t="str">
            <v>b9b60a61266044a1b7a90c0284b81509</v>
          </cell>
          <cell r="U378" t="str">
            <v>1191025</v>
          </cell>
          <cell r="V378" t="str">
            <v>否，不符合免笔试条件</v>
          </cell>
          <cell r="W378" t="str">
            <v>中山大学</v>
          </cell>
          <cell r="X378" t="str">
            <v>硕士研究生</v>
          </cell>
          <cell r="Y378" t="str">
            <v>中共党员（含预备党员）</v>
          </cell>
          <cell r="Z378" t="str">
            <v>护理学</v>
          </cell>
        </row>
        <row r="379">
          <cell r="A379" t="str">
            <v>何利雪</v>
          </cell>
          <cell r="B379" t="str">
            <v>考试(未确认)
</v>
          </cell>
          <cell r="C379" t="str">
            <v>广州市第一人民医院</v>
          </cell>
          <cell r="D379" t="str">
            <v>1-31</v>
          </cell>
          <cell r="E379" t="str">
            <v>总院临床护士（不限）</v>
          </cell>
          <cell r="F379" t="str">
            <v>2023-06-16 22:15</v>
          </cell>
          <cell r="G379" t="str">
            <v>广州医科大学</v>
          </cell>
          <cell r="H379" t="str">
            <v>大学本科</v>
          </cell>
          <cell r="I379" t="str">
            <v>护理学</v>
          </cell>
          <cell r="J379" t="str">
            <v>学士</v>
          </cell>
          <cell r="K379" t="str">
            <v>卫生药学-护理专业-护师</v>
          </cell>
          <cell r="L379" t="str">
            <v/>
          </cell>
          <cell r="M379" t="str">
            <v>群众</v>
          </cell>
          <cell r="N379" t="str">
            <v>待定</v>
          </cell>
          <cell r="O379" t="str">
            <v>weixudong</v>
          </cell>
          <cell r="P379" t="str">
            <v/>
          </cell>
          <cell r="Q379" t="str">
            <v>考生可见</v>
          </cell>
          <cell r="R379" t="str">
            <v/>
          </cell>
          <cell r="S379" t="str">
            <v>fc6592c7dcef118abcf461ac60a1e5c4</v>
          </cell>
          <cell r="T379" t="str">
            <v>36b68763c1a04c10bf73879b6ebe79ea</v>
          </cell>
          <cell r="U379" t="str">
            <v>1197421</v>
          </cell>
          <cell r="V379" t="str">
            <v>否，不符合免笔试条件</v>
          </cell>
          <cell r="W379" t="str">
            <v>广州医科大学</v>
          </cell>
          <cell r="X379" t="str">
            <v>大学本科</v>
          </cell>
          <cell r="Y379" t="str">
            <v>群众</v>
          </cell>
          <cell r="Z379" t="str">
            <v>护理学</v>
          </cell>
        </row>
        <row r="380">
          <cell r="A380" t="str">
            <v>吴海荣</v>
          </cell>
          <cell r="B380" t="str">
            <v>考试(未确认)
</v>
          </cell>
          <cell r="C380" t="str">
            <v>广州市第一人民医院</v>
          </cell>
          <cell r="D380" t="str">
            <v>1-31</v>
          </cell>
          <cell r="E380" t="str">
            <v>总院临床护士（不限）</v>
          </cell>
          <cell r="F380" t="str">
            <v>2023-06-16 22:12</v>
          </cell>
          <cell r="G380" t="str">
            <v>广州医科大学</v>
          </cell>
          <cell r="H380" t="str">
            <v>大学本科</v>
          </cell>
          <cell r="I380" t="str">
            <v>护理学</v>
          </cell>
          <cell r="J380" t="str">
            <v>学士</v>
          </cell>
          <cell r="K380" t="str">
            <v>卫生药学-护理专业-主治（管）护师</v>
          </cell>
          <cell r="L380" t="str">
            <v/>
          </cell>
          <cell r="M380" t="str">
            <v>群众</v>
          </cell>
          <cell r="N380" t="str">
            <v>待定</v>
          </cell>
          <cell r="O380" t="str">
            <v>weixudong</v>
          </cell>
          <cell r="P380" t="str">
            <v/>
          </cell>
          <cell r="Q380" t="str">
            <v>考生可见</v>
          </cell>
          <cell r="R380" t="str">
            <v/>
          </cell>
          <cell r="S380" t="str">
            <v>80ffe775c9caf5947686beb1cf4bbeef</v>
          </cell>
          <cell r="T380" t="str">
            <v>5c35e154795949388ba3355206b2faa7</v>
          </cell>
          <cell r="U380" t="str">
            <v>1196961</v>
          </cell>
          <cell r="V380" t="str">
            <v>否，不符合免笔试条件</v>
          </cell>
          <cell r="W380" t="str">
            <v>广州医科大学</v>
          </cell>
          <cell r="X380" t="str">
            <v>大学本科</v>
          </cell>
          <cell r="Y380" t="str">
            <v>群众</v>
          </cell>
          <cell r="Z380" t="str">
            <v>护理学</v>
          </cell>
        </row>
        <row r="381">
          <cell r="A381" t="str">
            <v>曾少秋</v>
          </cell>
          <cell r="B381" t="str">
            <v>考试(未确认)
</v>
          </cell>
          <cell r="C381" t="str">
            <v>广州市第一人民医院</v>
          </cell>
          <cell r="D381" t="str">
            <v>1-31</v>
          </cell>
          <cell r="E381" t="str">
            <v>总院临床护士（不限）</v>
          </cell>
          <cell r="F381" t="str">
            <v>2023-06-16 22:11</v>
          </cell>
          <cell r="G381" t="str">
            <v>广州医科大学</v>
          </cell>
          <cell r="H381" t="str">
            <v>大学本科</v>
          </cell>
          <cell r="I381" t="str">
            <v>护理学</v>
          </cell>
          <cell r="J381" t="str">
            <v>学士</v>
          </cell>
          <cell r="K381" t="str">
            <v>卫生药学-护理专业-主治（管）护师</v>
          </cell>
          <cell r="L381" t="str">
            <v/>
          </cell>
          <cell r="M381" t="str">
            <v>群众</v>
          </cell>
          <cell r="N381" t="str">
            <v>待定</v>
          </cell>
          <cell r="O381" t="str">
            <v>weixudong</v>
          </cell>
          <cell r="P381" t="str">
            <v/>
          </cell>
          <cell r="Q381" t="str">
            <v>考生可见</v>
          </cell>
          <cell r="R381" t="str">
            <v>2023-06-19 17:00至2023-06-24 23:59</v>
          </cell>
          <cell r="S381" t="str">
            <v>5fe8055a1bf9f8b7fe0f214ef560862d</v>
          </cell>
          <cell r="T381" t="str">
            <v>f959dc515fdf4b3aae623231320de5f7</v>
          </cell>
          <cell r="U381" t="str">
            <v>1197314</v>
          </cell>
          <cell r="V381" t="str">
            <v>否，不符合免笔试条件</v>
          </cell>
          <cell r="W381" t="str">
            <v>广州医科大学</v>
          </cell>
          <cell r="X381" t="str">
            <v>大学本科</v>
          </cell>
          <cell r="Y381" t="str">
            <v>群众</v>
          </cell>
          <cell r="Z381" t="str">
            <v>护理学</v>
          </cell>
        </row>
        <row r="382">
          <cell r="A382" t="str">
            <v>陈丹</v>
          </cell>
          <cell r="B382" t="str">
            <v>考试(未确认)
</v>
          </cell>
          <cell r="C382" t="str">
            <v>广州市第一人民医院</v>
          </cell>
          <cell r="D382" t="str">
            <v>1-31</v>
          </cell>
          <cell r="E382" t="str">
            <v>总院临床护士（不限）</v>
          </cell>
          <cell r="F382" t="str">
            <v>2023-06-16 22:02</v>
          </cell>
          <cell r="G382" t="str">
            <v>南华大学</v>
          </cell>
          <cell r="H382" t="str">
            <v>大学本科</v>
          </cell>
          <cell r="I382" t="str">
            <v>护理学</v>
          </cell>
          <cell r="J382" t="str">
            <v>无</v>
          </cell>
          <cell r="K382" t="str">
            <v>卫生药学-护理专业-主治（管）护师</v>
          </cell>
          <cell r="L382" t="str">
            <v/>
          </cell>
          <cell r="M382" t="str">
            <v>群众</v>
          </cell>
          <cell r="N382" t="str">
            <v>待定</v>
          </cell>
          <cell r="O382" t="str">
            <v>weixudong</v>
          </cell>
          <cell r="P382" t="str">
            <v/>
          </cell>
          <cell r="Q382" t="str">
            <v>考生可见</v>
          </cell>
          <cell r="R382" t="str">
            <v/>
          </cell>
          <cell r="S382" t="str">
            <v>f40912278a3e74a1d62ac3b3184c18a4</v>
          </cell>
          <cell r="T382" t="str">
            <v>84b4003171964b0ab06c3ea698667bb0</v>
          </cell>
          <cell r="U382" t="str">
            <v>1197361</v>
          </cell>
          <cell r="V382" t="str">
            <v>否，不符合免笔试条件</v>
          </cell>
          <cell r="W382" t="str">
            <v>南华大学</v>
          </cell>
          <cell r="X382" t="str">
            <v>大学本科</v>
          </cell>
          <cell r="Y382" t="str">
            <v>群众</v>
          </cell>
          <cell r="Z382" t="str">
            <v>护理学</v>
          </cell>
        </row>
        <row r="383">
          <cell r="A383" t="str">
            <v>刘微华</v>
          </cell>
          <cell r="B383" t="str">
            <v>考试(未确认)
</v>
          </cell>
          <cell r="C383" t="str">
            <v>广州市第一人民医院</v>
          </cell>
          <cell r="D383" t="str">
            <v>1-31</v>
          </cell>
          <cell r="E383" t="str">
            <v>总院临床护士（不限）</v>
          </cell>
          <cell r="F383" t="str">
            <v>2023-06-16 21:48</v>
          </cell>
          <cell r="G383" t="str">
            <v>广州医科大学</v>
          </cell>
          <cell r="H383" t="str">
            <v>大学本科</v>
          </cell>
          <cell r="I383" t="str">
            <v>护理学</v>
          </cell>
          <cell r="J383" t="str">
            <v>学士</v>
          </cell>
          <cell r="K383" t="str">
            <v>卫生药学-护理专业-主治（管）护师</v>
          </cell>
          <cell r="L383" t="str">
            <v/>
          </cell>
          <cell r="M383" t="str">
            <v>群众</v>
          </cell>
          <cell r="N383" t="str">
            <v>待定</v>
          </cell>
          <cell r="O383" t="str">
            <v>weixudong</v>
          </cell>
          <cell r="P383" t="str">
            <v/>
          </cell>
          <cell r="Q383" t="str">
            <v>考生可见</v>
          </cell>
          <cell r="R383" t="str">
            <v/>
          </cell>
          <cell r="S383" t="str">
            <v>7e35922ace400aac315ad9d1e1d5f949</v>
          </cell>
          <cell r="T383" t="str">
            <v>da514d03640d424d8abf4cbd2fb1d288</v>
          </cell>
          <cell r="U383" t="str">
            <v>1196573</v>
          </cell>
          <cell r="V383" t="str">
            <v>否，不符合免笔试条件</v>
          </cell>
          <cell r="W383" t="str">
            <v>广州医科大学</v>
          </cell>
          <cell r="X383" t="str">
            <v>大学本科</v>
          </cell>
          <cell r="Y383" t="str">
            <v>群众</v>
          </cell>
          <cell r="Z383" t="str">
            <v>护理学</v>
          </cell>
        </row>
        <row r="384">
          <cell r="A384" t="str">
            <v>颜婷</v>
          </cell>
          <cell r="B384" t="str">
            <v>考试(已确认)
</v>
          </cell>
          <cell r="C384" t="str">
            <v>广州市第一人民医院</v>
          </cell>
          <cell r="D384" t="str">
            <v>1-31</v>
          </cell>
          <cell r="E384" t="str">
            <v>总院临床护士（不限）</v>
          </cell>
          <cell r="F384" t="str">
            <v>2023-06-16 21:42</v>
          </cell>
          <cell r="G384" t="str">
            <v>汕头大学</v>
          </cell>
          <cell r="H384" t="str">
            <v>大学本科</v>
          </cell>
          <cell r="I384" t="str">
            <v>护理学</v>
          </cell>
          <cell r="J384" t="str">
            <v>无</v>
          </cell>
          <cell r="K384" t="str">
            <v>卫生药学-护理专业-主治（管）护师</v>
          </cell>
          <cell r="L384" t="str">
            <v/>
          </cell>
          <cell r="M384" t="str">
            <v>群众</v>
          </cell>
          <cell r="N384" t="str">
            <v>待定</v>
          </cell>
          <cell r="O384" t="str">
            <v>weixudong</v>
          </cell>
          <cell r="P384" t="str">
            <v/>
          </cell>
          <cell r="Q384" t="str">
            <v>考生可见</v>
          </cell>
          <cell r="R384" t="str">
            <v/>
          </cell>
          <cell r="S384" t="str">
            <v>2e7d19e2ea5002dd411ae8020e82a9df</v>
          </cell>
          <cell r="T384" t="str">
            <v>ee2e1eaee4304ef6b597966493af1514</v>
          </cell>
          <cell r="U384" t="str">
            <v>1191955</v>
          </cell>
          <cell r="V384" t="str">
            <v>否，不符合免笔试条件</v>
          </cell>
          <cell r="W384" t="str">
            <v>汕头大学</v>
          </cell>
          <cell r="X384" t="str">
            <v>大学本科</v>
          </cell>
          <cell r="Y384" t="str">
            <v>群众</v>
          </cell>
          <cell r="Z384" t="str">
            <v>护理学</v>
          </cell>
        </row>
        <row r="385">
          <cell r="A385" t="str">
            <v>林鸿燕</v>
          </cell>
          <cell r="B385" t="str">
            <v>考试(已确认)
</v>
          </cell>
          <cell r="C385" t="str">
            <v>广州市第一人民医院</v>
          </cell>
          <cell r="D385" t="str">
            <v>1-31</v>
          </cell>
          <cell r="E385" t="str">
            <v>总院临床护士（不限）</v>
          </cell>
          <cell r="F385" t="str">
            <v>2023-06-16 21:25</v>
          </cell>
          <cell r="G385" t="str">
            <v>广州医科大学</v>
          </cell>
          <cell r="H385" t="str">
            <v>大学本科</v>
          </cell>
          <cell r="I385" t="str">
            <v>护理学</v>
          </cell>
          <cell r="J385" t="str">
            <v>无</v>
          </cell>
          <cell r="K385" t="str">
            <v>卫生药学-护理专业-护师</v>
          </cell>
          <cell r="L385" t="str">
            <v/>
          </cell>
          <cell r="M385" t="str">
            <v>群众</v>
          </cell>
          <cell r="N385" t="str">
            <v>待定</v>
          </cell>
          <cell r="O385" t="str">
            <v>weixudong</v>
          </cell>
          <cell r="P385" t="str">
            <v/>
          </cell>
          <cell r="Q385" t="str">
            <v>考生可见</v>
          </cell>
          <cell r="R385" t="str">
            <v>2023-06-19 17:00至2023-06-24 23:59</v>
          </cell>
          <cell r="S385" t="str">
            <v>7b563e9e596f01ddd7caf2da7223111e</v>
          </cell>
          <cell r="T385" t="str">
            <v>08fa6e7228f44a2dacf87362aeb7535e</v>
          </cell>
          <cell r="U385" t="str">
            <v>1192572</v>
          </cell>
          <cell r="V385" t="str">
            <v>否，不符合免笔试条件</v>
          </cell>
          <cell r="W385" t="str">
            <v>广州医科大学</v>
          </cell>
          <cell r="X385" t="str">
            <v>大学本科</v>
          </cell>
          <cell r="Y385" t="str">
            <v>群众</v>
          </cell>
          <cell r="Z385" t="str">
            <v>护理学</v>
          </cell>
        </row>
        <row r="386">
          <cell r="A386" t="str">
            <v>阳灿</v>
          </cell>
          <cell r="B386" t="str">
            <v>考试(未确认)
</v>
          </cell>
          <cell r="C386" t="str">
            <v>广州市第一人民医院</v>
          </cell>
          <cell r="D386" t="str">
            <v>1-31</v>
          </cell>
          <cell r="E386" t="str">
            <v>总院临床护士（不限）</v>
          </cell>
          <cell r="F386" t="str">
            <v>2023-06-16 21:17</v>
          </cell>
          <cell r="G386" t="str">
            <v>广州医科大学</v>
          </cell>
          <cell r="H386" t="str">
            <v>大学本科</v>
          </cell>
          <cell r="I386" t="str">
            <v>护理学</v>
          </cell>
          <cell r="J386" t="str">
            <v>无</v>
          </cell>
          <cell r="K386" t="str">
            <v>卫生药学-护理专业-护师</v>
          </cell>
          <cell r="L386" t="str">
            <v/>
          </cell>
          <cell r="M386" t="str">
            <v>群众</v>
          </cell>
          <cell r="N386" t="str">
            <v>待定</v>
          </cell>
          <cell r="O386" t="str">
            <v>weixudong</v>
          </cell>
          <cell r="P386" t="str">
            <v/>
          </cell>
          <cell r="Q386" t="str">
            <v>考生可见</v>
          </cell>
          <cell r="R386" t="str">
            <v>2023-06-25 09:00至2023-06-25 23:59</v>
          </cell>
          <cell r="S386" t="str">
            <v>1929610db1b06bdb15732c4670d4d6ab</v>
          </cell>
          <cell r="T386" t="str">
            <v>4284f4318e5b42368a1267f0a2758e1a</v>
          </cell>
          <cell r="U386" t="str">
            <v>1196544</v>
          </cell>
          <cell r="V386" t="str">
            <v>否，不符合免笔试条件</v>
          </cell>
          <cell r="W386" t="str">
            <v>广州医科大学</v>
          </cell>
          <cell r="X386" t="str">
            <v>大学本科</v>
          </cell>
          <cell r="Y386" t="str">
            <v>群众</v>
          </cell>
          <cell r="Z386" t="str">
            <v>护理学</v>
          </cell>
        </row>
        <row r="387">
          <cell r="A387" t="str">
            <v>李艳</v>
          </cell>
          <cell r="B387" t="str">
            <v>考试(未确认)
</v>
          </cell>
          <cell r="C387" t="str">
            <v>广州市第一人民医院</v>
          </cell>
          <cell r="D387" t="str">
            <v>1-31</v>
          </cell>
          <cell r="E387" t="str">
            <v>总院临床护士（不限）</v>
          </cell>
          <cell r="F387" t="str">
            <v>2023-06-16 21:11</v>
          </cell>
          <cell r="G387" t="str">
            <v>湘南学院</v>
          </cell>
          <cell r="H387" t="str">
            <v>大学本科</v>
          </cell>
          <cell r="I387" t="str">
            <v>护理学</v>
          </cell>
          <cell r="J387" t="str">
            <v>无</v>
          </cell>
          <cell r="K387" t="str">
            <v>卫生药学-护理专业-主治（管）护师</v>
          </cell>
          <cell r="L387" t="str">
            <v/>
          </cell>
          <cell r="M387" t="str">
            <v>群众</v>
          </cell>
          <cell r="N387" t="str">
            <v>待定</v>
          </cell>
          <cell r="O387" t="str">
            <v>weixudong</v>
          </cell>
          <cell r="P387" t="str">
            <v/>
          </cell>
          <cell r="Q387" t="str">
            <v>考生可见</v>
          </cell>
          <cell r="R387" t="str">
            <v/>
          </cell>
          <cell r="S387" t="str">
            <v>06ab9576495bff09177abe3186196633</v>
          </cell>
          <cell r="T387" t="str">
            <v>7a7350adf44843908b10bb816498a946</v>
          </cell>
          <cell r="U387" t="str">
            <v>1190796</v>
          </cell>
          <cell r="V387" t="str">
            <v>否，不符合免笔试条件</v>
          </cell>
          <cell r="W387" t="str">
            <v>湘南学院</v>
          </cell>
          <cell r="X387" t="str">
            <v>大学本科</v>
          </cell>
          <cell r="Y387" t="str">
            <v>群众</v>
          </cell>
          <cell r="Z387" t="str">
            <v>护理学</v>
          </cell>
        </row>
        <row r="388">
          <cell r="A388" t="str">
            <v>曹慧平</v>
          </cell>
          <cell r="B388" t="str">
            <v>考试(未确认)
</v>
          </cell>
          <cell r="C388" t="str">
            <v>广州市第一人民医院</v>
          </cell>
          <cell r="D388" t="str">
            <v>1-31</v>
          </cell>
          <cell r="E388" t="str">
            <v>总院临床护士（不限）</v>
          </cell>
          <cell r="F388" t="str">
            <v>2023-06-16 21:01</v>
          </cell>
          <cell r="G388" t="str">
            <v>南华大学</v>
          </cell>
          <cell r="H388" t="str">
            <v>大学本科</v>
          </cell>
          <cell r="I388" t="str">
            <v>护理学</v>
          </cell>
          <cell r="J388" t="str">
            <v>无</v>
          </cell>
          <cell r="K388" t="str">
            <v>卫生药学-护理专业-主治（管）护师</v>
          </cell>
          <cell r="L388" t="str">
            <v/>
          </cell>
          <cell r="M388" t="str">
            <v>群众</v>
          </cell>
          <cell r="N388" t="str">
            <v>待定</v>
          </cell>
          <cell r="O388" t="str">
            <v>weixudong</v>
          </cell>
          <cell r="P388" t="str">
            <v/>
          </cell>
          <cell r="Q388" t="str">
            <v>考生可见</v>
          </cell>
          <cell r="R388" t="str">
            <v/>
          </cell>
          <cell r="S388" t="str">
            <v>dd89dd6ab37be9c6baf25a36e6dce3c3</v>
          </cell>
          <cell r="T388" t="str">
            <v>494ee2065a7c4570b2217f9fd7399ebf</v>
          </cell>
          <cell r="U388" t="str">
            <v>1196857</v>
          </cell>
          <cell r="V388" t="str">
            <v>否，不符合免笔试条件</v>
          </cell>
          <cell r="W388" t="str">
            <v>南华大学</v>
          </cell>
          <cell r="X388" t="str">
            <v>大学本科</v>
          </cell>
          <cell r="Y388" t="str">
            <v>群众</v>
          </cell>
          <cell r="Z388" t="str">
            <v>护理学</v>
          </cell>
        </row>
        <row r="389">
          <cell r="A389" t="str">
            <v>岳翠翠</v>
          </cell>
          <cell r="B389" t="str">
            <v>考试(未确认)
</v>
          </cell>
          <cell r="C389" t="str">
            <v>广州市第一人民医院</v>
          </cell>
          <cell r="D389" t="str">
            <v>1-31</v>
          </cell>
          <cell r="E389" t="str">
            <v>总院临床护士（不限）</v>
          </cell>
          <cell r="F389" t="str">
            <v>2023-06-16 20:29</v>
          </cell>
          <cell r="G389" t="str">
            <v>湖南中医药大学</v>
          </cell>
          <cell r="H389" t="str">
            <v>大学本科</v>
          </cell>
          <cell r="I389" t="str">
            <v>护理学</v>
          </cell>
          <cell r="J389" t="str">
            <v>学士</v>
          </cell>
          <cell r="K389" t="str">
            <v>卫生药学-护理专业-主治（管）护师</v>
          </cell>
          <cell r="L389" t="str">
            <v/>
          </cell>
          <cell r="M389" t="str">
            <v>中共党员（含预备党员）</v>
          </cell>
          <cell r="N389" t="str">
            <v>待定</v>
          </cell>
          <cell r="O389" t="str">
            <v>weixudong</v>
          </cell>
          <cell r="P389" t="str">
            <v/>
          </cell>
          <cell r="Q389" t="str">
            <v>考生可见</v>
          </cell>
          <cell r="R389" t="str">
            <v/>
          </cell>
          <cell r="S389" t="str">
            <v>88797f6471a2e97771db97299f5ef5c5</v>
          </cell>
          <cell r="T389" t="str">
            <v>c6cf1bdc0de848549a70579f93d6b1c0</v>
          </cell>
          <cell r="U389" t="str">
            <v>1196542</v>
          </cell>
          <cell r="V389" t="str">
            <v>否，不符合免笔试条件</v>
          </cell>
          <cell r="W389" t="str">
            <v>湖南中医药大学</v>
          </cell>
          <cell r="X389" t="str">
            <v>大学本科</v>
          </cell>
          <cell r="Y389" t="str">
            <v>中共党员（含预备党员）</v>
          </cell>
          <cell r="Z389" t="str">
            <v>护理学</v>
          </cell>
        </row>
        <row r="390">
          <cell r="A390" t="str">
            <v>吴东苗</v>
          </cell>
          <cell r="B390" t="str">
            <v>考试(已确认)
</v>
          </cell>
          <cell r="C390" t="str">
            <v>广州市第一人民医院</v>
          </cell>
          <cell r="D390" t="str">
            <v>1-31</v>
          </cell>
          <cell r="E390" t="str">
            <v>总院临床护士（不限）</v>
          </cell>
          <cell r="F390" t="str">
            <v>2023-06-16 20:28</v>
          </cell>
          <cell r="G390" t="str">
            <v>广州医科大学</v>
          </cell>
          <cell r="H390" t="str">
            <v>大学本科</v>
          </cell>
          <cell r="I390" t="str">
            <v>护理学</v>
          </cell>
          <cell r="J390" t="str">
            <v>学士</v>
          </cell>
          <cell r="K390" t="str">
            <v>卫生药学-护理专业-护师</v>
          </cell>
          <cell r="L390" t="str">
            <v/>
          </cell>
          <cell r="M390" t="str">
            <v>群众</v>
          </cell>
          <cell r="N390" t="str">
            <v>待定</v>
          </cell>
          <cell r="O390" t="str">
            <v>weixudong</v>
          </cell>
          <cell r="P390" t="str">
            <v/>
          </cell>
          <cell r="Q390" t="str">
            <v>考生可见</v>
          </cell>
          <cell r="R390" t="str">
            <v>2023-06-19 17:00至2023-06-24 23:59</v>
          </cell>
          <cell r="S390" t="str">
            <v>c037b89f070e50a22ae6a93523f0697f</v>
          </cell>
          <cell r="T390" t="str">
            <v>5da431ed458e4cc5853d099ffb2cfb66</v>
          </cell>
          <cell r="U390" t="str">
            <v>1194109</v>
          </cell>
          <cell r="V390" t="str">
            <v>否，不符合免笔试条件</v>
          </cell>
          <cell r="W390" t="str">
            <v>广州医科大学</v>
          </cell>
          <cell r="X390" t="str">
            <v>大学本科</v>
          </cell>
          <cell r="Y390" t="str">
            <v>群众</v>
          </cell>
          <cell r="Z390" t="str">
            <v>护理学</v>
          </cell>
        </row>
        <row r="391">
          <cell r="A391" t="str">
            <v>朱翠</v>
          </cell>
          <cell r="B391" t="str">
            <v>考试(未确认)
</v>
          </cell>
          <cell r="C391" t="str">
            <v>广州市第一人民医院</v>
          </cell>
          <cell r="D391" t="str">
            <v>1-31</v>
          </cell>
          <cell r="E391" t="str">
            <v>总院临床护士（不限）</v>
          </cell>
          <cell r="F391" t="str">
            <v>2023-06-16 20:20</v>
          </cell>
          <cell r="G391" t="str">
            <v>广州医科大学</v>
          </cell>
          <cell r="H391" t="str">
            <v>大学本科</v>
          </cell>
          <cell r="I391" t="str">
            <v>护理学</v>
          </cell>
          <cell r="J391" t="str">
            <v>学士</v>
          </cell>
          <cell r="K391" t="str">
            <v>卫生药学-护理专业-护师</v>
          </cell>
          <cell r="L391" t="str">
            <v/>
          </cell>
          <cell r="M391" t="str">
            <v>群众</v>
          </cell>
          <cell r="N391" t="str">
            <v>待定</v>
          </cell>
          <cell r="O391" t="str">
            <v>weixudong</v>
          </cell>
          <cell r="P391" t="str">
            <v/>
          </cell>
          <cell r="Q391" t="str">
            <v>考生可见</v>
          </cell>
          <cell r="R391" t="str">
            <v/>
          </cell>
          <cell r="S391" t="str">
            <v>5d11f6a15133fd38e488fd9054adf8c8</v>
          </cell>
          <cell r="T391" t="str">
            <v>4ad26c522a9747fc938ebc963b4f0013</v>
          </cell>
          <cell r="U391" t="str">
            <v>1192471</v>
          </cell>
          <cell r="V391" t="str">
            <v>否，不符合免笔试条件</v>
          </cell>
          <cell r="W391" t="str">
            <v>广州医科大学</v>
          </cell>
          <cell r="X391" t="str">
            <v>大学本科</v>
          </cell>
          <cell r="Y391" t="str">
            <v>群众</v>
          </cell>
          <cell r="Z391" t="str">
            <v>护理学</v>
          </cell>
        </row>
        <row r="392">
          <cell r="A392" t="str">
            <v>姚淑莲</v>
          </cell>
          <cell r="B392" t="str">
            <v>考试(未确认)
</v>
          </cell>
          <cell r="C392" t="str">
            <v>广州市第一人民医院</v>
          </cell>
          <cell r="D392" t="str">
            <v>1-31</v>
          </cell>
          <cell r="E392" t="str">
            <v>总院临床护士（不限）</v>
          </cell>
          <cell r="F392" t="str">
            <v>2023-06-16 20:11</v>
          </cell>
          <cell r="G392" t="str">
            <v>广州医科大学护理学院</v>
          </cell>
          <cell r="H392" t="str">
            <v>大学本科</v>
          </cell>
          <cell r="I392" t="str">
            <v>护理学</v>
          </cell>
          <cell r="J392" t="str">
            <v>无</v>
          </cell>
          <cell r="K392" t="str">
            <v>卫生药学-护理专业-护师</v>
          </cell>
          <cell r="L392" t="str">
            <v/>
          </cell>
          <cell r="M392" t="str">
            <v>群众</v>
          </cell>
          <cell r="N392" t="str">
            <v>待定</v>
          </cell>
          <cell r="O392" t="str">
            <v>weixudong</v>
          </cell>
          <cell r="P392" t="str">
            <v/>
          </cell>
          <cell r="Q392" t="str">
            <v>考生可见</v>
          </cell>
          <cell r="R392" t="str">
            <v>2023-06-19 17:00至2023-06-24 23:59</v>
          </cell>
          <cell r="S392" t="str">
            <v>6948ff1e03cbc114e9616ee6283ef014</v>
          </cell>
          <cell r="T392" t="str">
            <v>9022793f82604aacb034a4086b9b9216</v>
          </cell>
          <cell r="U392" t="str">
            <v>1196679</v>
          </cell>
          <cell r="V392" t="str">
            <v>否，不符合免笔试条件</v>
          </cell>
          <cell r="W392" t="str">
            <v>广州医科大学护理学院</v>
          </cell>
          <cell r="X392" t="str">
            <v>大学本科</v>
          </cell>
          <cell r="Y392" t="str">
            <v>群众</v>
          </cell>
          <cell r="Z392" t="str">
            <v>护理学</v>
          </cell>
        </row>
        <row r="393">
          <cell r="A393" t="str">
            <v>黄曼姝</v>
          </cell>
          <cell r="B393" t="str">
            <v>考试(未确认)
</v>
          </cell>
          <cell r="C393" t="str">
            <v>广州市第一人民医院</v>
          </cell>
          <cell r="D393" t="str">
            <v>1-31</v>
          </cell>
          <cell r="E393" t="str">
            <v>总院临床护士（不限）</v>
          </cell>
          <cell r="F393" t="str">
            <v>2023-06-16 20:06</v>
          </cell>
          <cell r="G393" t="str">
            <v>南华大学</v>
          </cell>
          <cell r="H393" t="str">
            <v>大学本科</v>
          </cell>
          <cell r="I393" t="str">
            <v>护理学</v>
          </cell>
          <cell r="J393" t="str">
            <v>无</v>
          </cell>
          <cell r="K393" t="str">
            <v>卫生药学-护理专业-主治（管）护师</v>
          </cell>
          <cell r="L393" t="str">
            <v/>
          </cell>
          <cell r="M393" t="str">
            <v>群众</v>
          </cell>
          <cell r="N393" t="str">
            <v>待定</v>
          </cell>
          <cell r="O393" t="str">
            <v>weixudong</v>
          </cell>
          <cell r="P393" t="str">
            <v/>
          </cell>
          <cell r="Q393" t="str">
            <v>考生可见</v>
          </cell>
          <cell r="R393" t="str">
            <v/>
          </cell>
          <cell r="S393" t="str">
            <v>39b6097cae4ccf9c60d4cb3d35da600f</v>
          </cell>
          <cell r="T393" t="str">
            <v>a7d64e3a7ff343cfb8690efab757abf7</v>
          </cell>
          <cell r="U393" t="str">
            <v>1185826</v>
          </cell>
          <cell r="V393" t="str">
            <v>否，不符合免笔试条件</v>
          </cell>
          <cell r="W393" t="str">
            <v>南华大学</v>
          </cell>
          <cell r="X393" t="str">
            <v>大学本科</v>
          </cell>
          <cell r="Y393" t="str">
            <v>群众</v>
          </cell>
          <cell r="Z393" t="str">
            <v>护理学</v>
          </cell>
        </row>
        <row r="394">
          <cell r="A394" t="str">
            <v>左维凤</v>
          </cell>
          <cell r="B394" t="str">
            <v>考试(未确认)
</v>
          </cell>
          <cell r="C394" t="str">
            <v>广州市第一人民医院</v>
          </cell>
          <cell r="D394" t="str">
            <v>1-31</v>
          </cell>
          <cell r="E394" t="str">
            <v>总院临床护士（不限）</v>
          </cell>
          <cell r="F394" t="str">
            <v>2023-06-16 20:06</v>
          </cell>
          <cell r="G394" t="str">
            <v>湘南学院</v>
          </cell>
          <cell r="H394" t="str">
            <v>大学本科</v>
          </cell>
          <cell r="I394" t="str">
            <v>护理学</v>
          </cell>
          <cell r="J394" t="str">
            <v>学士</v>
          </cell>
          <cell r="K394" t="str">
            <v>卫生药学-护理专业-主治（管）护师</v>
          </cell>
          <cell r="L394" t="str">
            <v/>
          </cell>
          <cell r="M394" t="str">
            <v>群众</v>
          </cell>
          <cell r="N394" t="str">
            <v>待定</v>
          </cell>
          <cell r="O394" t="str">
            <v>weixudong</v>
          </cell>
          <cell r="P394" t="str">
            <v/>
          </cell>
          <cell r="Q394" t="str">
            <v>考生可见</v>
          </cell>
          <cell r="R394" t="str">
            <v/>
          </cell>
          <cell r="S394" t="str">
            <v>251b9e855b385781e60b36774061986b</v>
          </cell>
          <cell r="T394" t="str">
            <v>689e40be70bf4e40bfe2ed8c73fc019e</v>
          </cell>
          <cell r="U394" t="str">
            <v>1196403</v>
          </cell>
          <cell r="V394" t="str">
            <v>否，不符合免笔试条件</v>
          </cell>
          <cell r="W394" t="str">
            <v>湘南学院</v>
          </cell>
          <cell r="X394" t="str">
            <v>大学本科</v>
          </cell>
          <cell r="Y394" t="str">
            <v>群众</v>
          </cell>
          <cell r="Z394" t="str">
            <v>护理学</v>
          </cell>
        </row>
        <row r="395">
          <cell r="A395" t="str">
            <v>陈长根</v>
          </cell>
          <cell r="B395" t="str">
            <v>考试(未确认)
</v>
          </cell>
          <cell r="C395" t="str">
            <v>广州市第一人民医院</v>
          </cell>
          <cell r="D395" t="str">
            <v>1-31</v>
          </cell>
          <cell r="E395" t="str">
            <v>总院临床护士（不限）</v>
          </cell>
          <cell r="F395" t="str">
            <v>2023-06-16 20:04</v>
          </cell>
          <cell r="G395" t="str">
            <v>广州医科大学</v>
          </cell>
          <cell r="H395" t="str">
            <v>大学本科</v>
          </cell>
          <cell r="I395" t="str">
            <v>护理学</v>
          </cell>
          <cell r="J395" t="str">
            <v>无</v>
          </cell>
          <cell r="K395" t="str">
            <v>卫生药学-护理专业-护师</v>
          </cell>
          <cell r="L395" t="str">
            <v/>
          </cell>
          <cell r="M395" t="str">
            <v>群众</v>
          </cell>
          <cell r="N395" t="str">
            <v>待定</v>
          </cell>
          <cell r="O395" t="str">
            <v>weixudong</v>
          </cell>
          <cell r="P395" t="str">
            <v/>
          </cell>
          <cell r="Q395" t="str">
            <v>考生可见</v>
          </cell>
          <cell r="R395" t="str">
            <v>2023-06-19 17:00至2023-06-24 23:59</v>
          </cell>
          <cell r="S395" t="str">
            <v>46b932e42dc336c7b5a768f81c6b7f5b</v>
          </cell>
          <cell r="T395" t="str">
            <v>20bd925adcd54431a70e6992b1ccba74</v>
          </cell>
          <cell r="U395" t="str">
            <v>1196878</v>
          </cell>
          <cell r="V395" t="str">
            <v>否，不符合免笔试条件</v>
          </cell>
          <cell r="W395" t="str">
            <v>广州医科大学</v>
          </cell>
          <cell r="X395" t="str">
            <v>大学本科</v>
          </cell>
          <cell r="Y395" t="str">
            <v>群众</v>
          </cell>
          <cell r="Z395" t="str">
            <v>护理学</v>
          </cell>
        </row>
        <row r="396">
          <cell r="A396" t="str">
            <v>胡尽明</v>
          </cell>
          <cell r="B396" t="str">
            <v>考试(未确认)
</v>
          </cell>
          <cell r="C396" t="str">
            <v>广州市第一人民医院</v>
          </cell>
          <cell r="D396" t="str">
            <v>1-31</v>
          </cell>
          <cell r="E396" t="str">
            <v>总院临床护士（不限）</v>
          </cell>
          <cell r="F396" t="str">
            <v>2023-06-16 20:02</v>
          </cell>
          <cell r="G396" t="str">
            <v>中山大学</v>
          </cell>
          <cell r="H396" t="str">
            <v>大学本科</v>
          </cell>
          <cell r="I396" t="str">
            <v>护理学</v>
          </cell>
          <cell r="J396" t="str">
            <v>无</v>
          </cell>
          <cell r="K396" t="str">
            <v>卫生药学-护理专业-护师</v>
          </cell>
          <cell r="L396" t="str">
            <v/>
          </cell>
          <cell r="M396" t="str">
            <v>群众</v>
          </cell>
          <cell r="N396" t="str">
            <v>待定</v>
          </cell>
          <cell r="O396" t="str">
            <v>weixudong</v>
          </cell>
          <cell r="P396" t="str">
            <v/>
          </cell>
          <cell r="Q396" t="str">
            <v>考生可见</v>
          </cell>
          <cell r="R396" t="str">
            <v>2023-06-21 00:00至2023-06-24 23:59</v>
          </cell>
          <cell r="S396" t="str">
            <v>15380db2bff1a7bdb1aceb319cde2f49</v>
          </cell>
          <cell r="T396" t="str">
            <v>eccf53916cd94e6eadbb7339dac54906</v>
          </cell>
          <cell r="U396" t="str">
            <v>1196714</v>
          </cell>
          <cell r="V396" t="str">
            <v>否，不符合免笔试条件</v>
          </cell>
          <cell r="W396" t="str">
            <v>中山大学</v>
          </cell>
          <cell r="X396" t="str">
            <v>大学本科</v>
          </cell>
          <cell r="Y396" t="str">
            <v>群众</v>
          </cell>
          <cell r="Z396" t="str">
            <v>护理学</v>
          </cell>
        </row>
        <row r="397">
          <cell r="A397" t="str">
            <v>施高翠</v>
          </cell>
          <cell r="B397" t="str">
            <v>考试(未确认)
</v>
          </cell>
          <cell r="C397" t="str">
            <v>广州市第一人民医院</v>
          </cell>
          <cell r="D397" t="str">
            <v>1-31</v>
          </cell>
          <cell r="E397" t="str">
            <v>总院临床护士（不限）</v>
          </cell>
          <cell r="F397" t="str">
            <v>2023-06-16 19:54</v>
          </cell>
          <cell r="G397" t="str">
            <v>南昌大学</v>
          </cell>
          <cell r="H397" t="str">
            <v>大学本科</v>
          </cell>
          <cell r="I397" t="str">
            <v>护理学</v>
          </cell>
          <cell r="J397" t="str">
            <v>无</v>
          </cell>
          <cell r="K397" t="str">
            <v>卫生药学-护理专业-主治（管）护师</v>
          </cell>
          <cell r="L397" t="str">
            <v/>
          </cell>
          <cell r="M397" t="str">
            <v>群众</v>
          </cell>
          <cell r="N397" t="str">
            <v>待定</v>
          </cell>
          <cell r="O397" t="str">
            <v>weixudong</v>
          </cell>
          <cell r="P397" t="str">
            <v/>
          </cell>
          <cell r="Q397" t="str">
            <v>考生可见</v>
          </cell>
          <cell r="R397" t="str">
            <v>2023-06-19 17:00至2023-06-24 23:59</v>
          </cell>
          <cell r="S397" t="str">
            <v>a9bbaecd15fe20dbb4121ab7ece7304a</v>
          </cell>
          <cell r="T397" t="str">
            <v>a82df4a5fd354efcb091b236187363da</v>
          </cell>
          <cell r="U397" t="str">
            <v>1196779</v>
          </cell>
          <cell r="V397" t="str">
            <v>否，不符合免笔试条件</v>
          </cell>
          <cell r="W397" t="str">
            <v>南昌大学</v>
          </cell>
          <cell r="X397" t="str">
            <v>大学本科</v>
          </cell>
          <cell r="Y397" t="str">
            <v>群众</v>
          </cell>
          <cell r="Z397" t="str">
            <v>护理学</v>
          </cell>
        </row>
        <row r="398">
          <cell r="A398" t="str">
            <v>钟诚</v>
          </cell>
          <cell r="B398" t="str">
            <v>考试(未确认)
</v>
          </cell>
          <cell r="C398" t="str">
            <v>广州市第一人民医院</v>
          </cell>
          <cell r="D398" t="str">
            <v>1-31</v>
          </cell>
          <cell r="E398" t="str">
            <v>总院临床护士（不限）</v>
          </cell>
          <cell r="F398" t="str">
            <v>2023-06-16 19:50</v>
          </cell>
          <cell r="G398" t="str">
            <v>湖南中医药大学</v>
          </cell>
          <cell r="H398" t="str">
            <v>大学本科</v>
          </cell>
          <cell r="I398" t="str">
            <v>护理学</v>
          </cell>
          <cell r="J398" t="str">
            <v>学士</v>
          </cell>
          <cell r="K398" t="str">
            <v>卫生药学-护理专业-主治（管）护师</v>
          </cell>
          <cell r="L398" t="str">
            <v/>
          </cell>
          <cell r="M398" t="str">
            <v>群众</v>
          </cell>
          <cell r="N398" t="str">
            <v>待定</v>
          </cell>
          <cell r="O398" t="str">
            <v>weixudong</v>
          </cell>
          <cell r="P398" t="str">
            <v/>
          </cell>
          <cell r="Q398" t="str">
            <v>考生可见</v>
          </cell>
          <cell r="R398" t="str">
            <v>2023-06-19 17:00至2023-06-24 23:59</v>
          </cell>
          <cell r="S398" t="str">
            <v>ee7d36d153b6caeb61ac4a8a4feb3fea</v>
          </cell>
          <cell r="T398" t="str">
            <v>7bc01772eeb64e4888c360bfc935a437</v>
          </cell>
          <cell r="U398" t="str">
            <v>1196826</v>
          </cell>
          <cell r="V398" t="str">
            <v>否，不符合免笔试条件</v>
          </cell>
          <cell r="W398" t="str">
            <v>湖南中医药大学</v>
          </cell>
          <cell r="X398" t="str">
            <v>大学本科</v>
          </cell>
          <cell r="Y398" t="str">
            <v>群众</v>
          </cell>
          <cell r="Z398" t="str">
            <v>护理学</v>
          </cell>
        </row>
        <row r="399">
          <cell r="A399" t="str">
            <v>陈婷</v>
          </cell>
          <cell r="B399" t="str">
            <v>考试(已确认)
</v>
          </cell>
          <cell r="C399" t="str">
            <v>广州市第一人民医院</v>
          </cell>
          <cell r="D399" t="str">
            <v>1-31</v>
          </cell>
          <cell r="E399" t="str">
            <v>总院临床护士（不限）</v>
          </cell>
          <cell r="F399" t="str">
            <v>2023-06-16 19:41</v>
          </cell>
          <cell r="G399" t="str">
            <v>广州医科大学</v>
          </cell>
          <cell r="H399" t="str">
            <v>大学本科</v>
          </cell>
          <cell r="I399" t="str">
            <v>护理学</v>
          </cell>
          <cell r="J399" t="str">
            <v>学士</v>
          </cell>
          <cell r="K399" t="str">
            <v>卫生药学-护理专业-护师</v>
          </cell>
          <cell r="L399" t="str">
            <v/>
          </cell>
          <cell r="M399" t="str">
            <v>群众</v>
          </cell>
          <cell r="N399" t="str">
            <v>待定</v>
          </cell>
          <cell r="O399" t="str">
            <v>weixudong</v>
          </cell>
          <cell r="P399" t="str">
            <v/>
          </cell>
          <cell r="Q399" t="str">
            <v>考生可见</v>
          </cell>
          <cell r="R399" t="str">
            <v>2023-06-19 17:00至2023-06-24 23:59</v>
          </cell>
          <cell r="S399" t="str">
            <v>69ec6309985a913836fc2dada4b294ab</v>
          </cell>
          <cell r="T399" t="str">
            <v>b9b64eb95ffd4298a67a9c46352184b1</v>
          </cell>
          <cell r="U399" t="str">
            <v>1190637</v>
          </cell>
          <cell r="V399" t="str">
            <v>否，不符合免笔试条件</v>
          </cell>
          <cell r="W399" t="str">
            <v>广州医科大学</v>
          </cell>
          <cell r="X399" t="str">
            <v>大学本科</v>
          </cell>
          <cell r="Y399" t="str">
            <v>群众</v>
          </cell>
          <cell r="Z399" t="str">
            <v>护理学</v>
          </cell>
        </row>
        <row r="400">
          <cell r="A400" t="str">
            <v>蔡莉莎</v>
          </cell>
          <cell r="B400" t="str">
            <v>考试(已确认)
</v>
          </cell>
          <cell r="C400" t="str">
            <v>广州市第一人民医院</v>
          </cell>
          <cell r="D400" t="str">
            <v>1-31</v>
          </cell>
          <cell r="E400" t="str">
            <v>总院临床护士（不限）</v>
          </cell>
          <cell r="F400" t="str">
            <v>2023-06-16 19:30</v>
          </cell>
          <cell r="G400" t="str">
            <v>广州医科大学</v>
          </cell>
          <cell r="H400" t="str">
            <v>大学本科</v>
          </cell>
          <cell r="I400" t="str">
            <v>护理学</v>
          </cell>
          <cell r="J400" t="str">
            <v>学士</v>
          </cell>
          <cell r="K400" t="str">
            <v>卫生药学-护理专业-主治（管）护师</v>
          </cell>
          <cell r="L400" t="str">
            <v/>
          </cell>
          <cell r="M400" t="str">
            <v>群众</v>
          </cell>
          <cell r="N400" t="str">
            <v>待定</v>
          </cell>
          <cell r="O400" t="str">
            <v>weixudong</v>
          </cell>
          <cell r="P400" t="str">
            <v/>
          </cell>
          <cell r="Q400" t="str">
            <v>考生可见</v>
          </cell>
          <cell r="R400" t="str">
            <v/>
          </cell>
          <cell r="S400" t="str">
            <v>d6bf246442260a1651a9f1ccf19250c4</v>
          </cell>
          <cell r="T400" t="str">
            <v>d41c19a2e5ce4c76b91fe2a80f24a5bb</v>
          </cell>
          <cell r="U400" t="str">
            <v>1189737</v>
          </cell>
          <cell r="V400" t="str">
            <v>否，不符合免笔试条件</v>
          </cell>
          <cell r="W400" t="str">
            <v>广州医科大学</v>
          </cell>
          <cell r="X400" t="str">
            <v>大学本科</v>
          </cell>
          <cell r="Y400" t="str">
            <v>群众</v>
          </cell>
          <cell r="Z400" t="str">
            <v>护理学</v>
          </cell>
        </row>
        <row r="401">
          <cell r="A401" t="str">
            <v>王惠娜</v>
          </cell>
          <cell r="B401" t="str">
            <v>考试(未确认)
</v>
          </cell>
          <cell r="C401" t="str">
            <v>广州市第一人民医院</v>
          </cell>
          <cell r="D401" t="str">
            <v>1-31</v>
          </cell>
          <cell r="E401" t="str">
            <v>总院临床护士（不限）</v>
          </cell>
          <cell r="F401" t="str">
            <v>2023-06-16 19:30</v>
          </cell>
          <cell r="G401" t="str">
            <v>广东药科大学</v>
          </cell>
          <cell r="H401" t="str">
            <v>大学本科</v>
          </cell>
          <cell r="I401" t="str">
            <v>护理学</v>
          </cell>
          <cell r="J401" t="str">
            <v>学士</v>
          </cell>
          <cell r="K401" t="str">
            <v>卫生药学-护理专业-主治（管）护师、卫生药学-护理专业-护师</v>
          </cell>
          <cell r="L401" t="str">
            <v/>
          </cell>
          <cell r="M401" t="str">
            <v>群众</v>
          </cell>
          <cell r="N401" t="str">
            <v>待定</v>
          </cell>
          <cell r="O401" t="str">
            <v>weixudong</v>
          </cell>
          <cell r="P401" t="str">
            <v/>
          </cell>
          <cell r="Q401" t="str">
            <v>考生可见</v>
          </cell>
          <cell r="R401" t="str">
            <v/>
          </cell>
          <cell r="S401" t="str">
            <v>ac2b75de838f3bc3014eec3cfd5b7b18</v>
          </cell>
          <cell r="T401" t="str">
            <v>d35aecc9e33347128f6805bf9d81c1fa</v>
          </cell>
          <cell r="U401" t="str">
            <v>1185231</v>
          </cell>
          <cell r="V401" t="str">
            <v>否，不符合免笔试条件</v>
          </cell>
          <cell r="W401" t="str">
            <v>广东药科大学</v>
          </cell>
          <cell r="X401" t="str">
            <v>大学本科</v>
          </cell>
          <cell r="Y401" t="str">
            <v>群众</v>
          </cell>
          <cell r="Z401" t="str">
            <v>护理学</v>
          </cell>
        </row>
        <row r="402">
          <cell r="A402" t="str">
            <v>麦婉文</v>
          </cell>
          <cell r="B402" t="str">
            <v>考试(已确认)
</v>
          </cell>
          <cell r="C402" t="str">
            <v>广州市第一人民医院</v>
          </cell>
          <cell r="D402" t="str">
            <v>1-31</v>
          </cell>
          <cell r="E402" t="str">
            <v>总院临床护士（不限）</v>
          </cell>
          <cell r="F402" t="str">
            <v>2023-06-16 19:13</v>
          </cell>
          <cell r="G402" t="str">
            <v>华中科技大学网络教育学院</v>
          </cell>
          <cell r="H402" t="str">
            <v>大学本科</v>
          </cell>
          <cell r="I402" t="str">
            <v>护理学</v>
          </cell>
          <cell r="J402" t="str">
            <v>无</v>
          </cell>
          <cell r="K402" t="str">
            <v>卫生药学-护理专业-主治（管）护师</v>
          </cell>
          <cell r="L402" t="str">
            <v/>
          </cell>
          <cell r="M402" t="str">
            <v>群众</v>
          </cell>
          <cell r="N402" t="str">
            <v>待定</v>
          </cell>
          <cell r="O402" t="str">
            <v>weixudong</v>
          </cell>
          <cell r="P402" t="str">
            <v/>
          </cell>
          <cell r="Q402" t="str">
            <v>考生可见</v>
          </cell>
          <cell r="R402" t="str">
            <v/>
          </cell>
          <cell r="S402" t="str">
            <v>d85bb52369a934e85d9da43dfd0f5c93</v>
          </cell>
          <cell r="T402" t="str">
            <v>d8b0e620d1d94507b866b1e674174ffd</v>
          </cell>
          <cell r="U402" t="str">
            <v>1189293</v>
          </cell>
          <cell r="V402" t="str">
            <v>否，不符合免笔试条件</v>
          </cell>
          <cell r="W402" t="str">
            <v>华中科技大学网络教育学院</v>
          </cell>
          <cell r="X402" t="str">
            <v>大学本科</v>
          </cell>
          <cell r="Y402" t="str">
            <v>群众</v>
          </cell>
          <cell r="Z402" t="str">
            <v>护理学</v>
          </cell>
        </row>
        <row r="403">
          <cell r="A403" t="str">
            <v>黄桂平</v>
          </cell>
          <cell r="B403" t="str">
            <v>考试(已确认)
</v>
          </cell>
          <cell r="C403" t="str">
            <v>广州市第一人民医院</v>
          </cell>
          <cell r="D403" t="str">
            <v>1-31</v>
          </cell>
          <cell r="E403" t="str">
            <v>总院临床护士（不限）</v>
          </cell>
          <cell r="F403" t="str">
            <v>2023-06-16 19:12</v>
          </cell>
          <cell r="G403" t="str">
            <v>南方医科大学</v>
          </cell>
          <cell r="H403" t="str">
            <v>大学本科</v>
          </cell>
          <cell r="I403" t="str">
            <v>护理学</v>
          </cell>
          <cell r="J403" t="str">
            <v>学士</v>
          </cell>
          <cell r="K403" t="str">
            <v>卫生药学-护理专业-主治（管）护师</v>
          </cell>
          <cell r="L403" t="str">
            <v/>
          </cell>
          <cell r="M403" t="str">
            <v>中共党员（含预备党员）</v>
          </cell>
          <cell r="N403" t="str">
            <v>待定</v>
          </cell>
          <cell r="O403" t="str">
            <v>weixudong</v>
          </cell>
          <cell r="P403" t="str">
            <v/>
          </cell>
          <cell r="Q403" t="str">
            <v>考生可见</v>
          </cell>
          <cell r="R403" t="str">
            <v>2023-06-19 17:00至2023-06-24 23:59</v>
          </cell>
          <cell r="S403" t="str">
            <v>0f3e0fa264ab9aa809be452b253afb0d</v>
          </cell>
          <cell r="T403" t="str">
            <v>851d2525a1d14bdfbad7d2fc65c7515c</v>
          </cell>
          <cell r="U403" t="str">
            <v>1196642</v>
          </cell>
          <cell r="V403" t="str">
            <v>否，不符合免笔试条件</v>
          </cell>
          <cell r="W403" t="str">
            <v>南方医科大学</v>
          </cell>
          <cell r="X403" t="str">
            <v>大学本科</v>
          </cell>
          <cell r="Y403" t="str">
            <v>中共党员（含预备党员）</v>
          </cell>
          <cell r="Z403" t="str">
            <v>护理学</v>
          </cell>
        </row>
        <row r="404">
          <cell r="A404" t="str">
            <v>黄彩云</v>
          </cell>
          <cell r="B404" t="str">
            <v>考试(已确认)
</v>
          </cell>
          <cell r="C404" t="str">
            <v>广州市第一人民医院</v>
          </cell>
          <cell r="D404" t="str">
            <v>1-31</v>
          </cell>
          <cell r="E404" t="str">
            <v>总院临床护士（不限）</v>
          </cell>
          <cell r="F404" t="str">
            <v>2023-06-16 19:06</v>
          </cell>
          <cell r="G404" t="str">
            <v>南方医科大学</v>
          </cell>
          <cell r="H404" t="str">
            <v>大学本科</v>
          </cell>
          <cell r="I404" t="str">
            <v>护理学</v>
          </cell>
          <cell r="J404" t="str">
            <v>无</v>
          </cell>
          <cell r="K404" t="str">
            <v>卫生药学-护理专业-主治（管）护师</v>
          </cell>
          <cell r="L404" t="str">
            <v/>
          </cell>
          <cell r="M404" t="str">
            <v>中共党员（含预备党员）</v>
          </cell>
          <cell r="N404" t="str">
            <v>待定</v>
          </cell>
          <cell r="O404" t="str">
            <v>weixudong</v>
          </cell>
          <cell r="P404" t="str">
            <v/>
          </cell>
          <cell r="Q404" t="str">
            <v>考生可见</v>
          </cell>
          <cell r="R404" t="str">
            <v>2023-06-19 17:00至2023-06-24 23:59</v>
          </cell>
          <cell r="S404" t="str">
            <v>a77368cb2a8c35c6b1eb6e89e7de7d00</v>
          </cell>
          <cell r="T404" t="str">
            <v>78d83ad273e74125aabaff949b6a9bad</v>
          </cell>
          <cell r="U404" t="str">
            <v>1194505</v>
          </cell>
          <cell r="V404" t="str">
            <v>否，不符合免笔试条件</v>
          </cell>
          <cell r="W404" t="str">
            <v>南方医科大学</v>
          </cell>
          <cell r="X404" t="str">
            <v>大学本科</v>
          </cell>
          <cell r="Y404" t="str">
            <v>中共党员（含预备党员）</v>
          </cell>
          <cell r="Z404" t="str">
            <v>护理学</v>
          </cell>
        </row>
        <row r="405">
          <cell r="A405" t="str">
            <v>李东雪</v>
          </cell>
          <cell r="B405" t="str">
            <v>考试(未确认)
</v>
          </cell>
          <cell r="C405" t="str">
            <v>广州市第一人民医院</v>
          </cell>
          <cell r="D405" t="str">
            <v>1-31</v>
          </cell>
          <cell r="E405" t="str">
            <v>总院临床护士（不限）</v>
          </cell>
          <cell r="F405" t="str">
            <v>2023-06-16 18:43</v>
          </cell>
          <cell r="G405" t="str">
            <v>广东医科大学</v>
          </cell>
          <cell r="H405" t="str">
            <v>大学本科</v>
          </cell>
          <cell r="I405" t="str">
            <v>护理学</v>
          </cell>
          <cell r="J405" t="str">
            <v>学士</v>
          </cell>
          <cell r="K405" t="str">
            <v>卫生药学-护理专业-主治（管）护师</v>
          </cell>
          <cell r="L405" t="str">
            <v/>
          </cell>
          <cell r="M405" t="str">
            <v>群众</v>
          </cell>
          <cell r="N405" t="str">
            <v>待定</v>
          </cell>
          <cell r="O405" t="str">
            <v>weixudong</v>
          </cell>
          <cell r="P405" t="str">
            <v/>
          </cell>
          <cell r="Q405" t="str">
            <v>考生可见</v>
          </cell>
          <cell r="R405" t="str">
            <v/>
          </cell>
          <cell r="S405" t="str">
            <v>69b8a5dda9e86f64070c66ece5edd1d8</v>
          </cell>
          <cell r="T405" t="str">
            <v>189ff678ceec4e7c85784d473ad02a11</v>
          </cell>
          <cell r="U405" t="str">
            <v>1191554</v>
          </cell>
          <cell r="V405" t="str">
            <v>否，不符合免笔试条件</v>
          </cell>
          <cell r="W405" t="str">
            <v>广东医科大学</v>
          </cell>
          <cell r="X405" t="str">
            <v>大学本科</v>
          </cell>
          <cell r="Y405" t="str">
            <v>群众</v>
          </cell>
          <cell r="Z405" t="str">
            <v>护理学</v>
          </cell>
        </row>
        <row r="406">
          <cell r="A406" t="str">
            <v>涂思琪</v>
          </cell>
          <cell r="B406" t="str">
            <v>考试(未确认)
</v>
          </cell>
          <cell r="C406" t="str">
            <v>广州市第一人民医院</v>
          </cell>
          <cell r="D406" t="str">
            <v>1-31</v>
          </cell>
          <cell r="E406" t="str">
            <v>总院临床护士（不限）</v>
          </cell>
          <cell r="F406" t="str">
            <v>2023-06-16 18:39</v>
          </cell>
          <cell r="G406" t="str">
            <v>广州医科大学</v>
          </cell>
          <cell r="H406" t="str">
            <v>大学本科</v>
          </cell>
          <cell r="I406" t="str">
            <v>护理学</v>
          </cell>
          <cell r="J406" t="str">
            <v>学士</v>
          </cell>
          <cell r="K406" t="str">
            <v>卫生药学-护理专业-主治（管）护师</v>
          </cell>
          <cell r="L406" t="str">
            <v/>
          </cell>
          <cell r="M406" t="str">
            <v>群众</v>
          </cell>
          <cell r="N406" t="str">
            <v>待定</v>
          </cell>
          <cell r="O406" t="str">
            <v>weixudong</v>
          </cell>
          <cell r="P406" t="str">
            <v/>
          </cell>
          <cell r="Q406" t="str">
            <v>考生可见</v>
          </cell>
          <cell r="R406" t="str">
            <v>2023-06-19 17:00至2023-06-24 23:59</v>
          </cell>
          <cell r="S406" t="str">
            <v>c8db7163199a754a16e4fc9ac4f701ec</v>
          </cell>
          <cell r="T406" t="str">
            <v>0b7ccca260f44aa8be4a77ed871851ce</v>
          </cell>
          <cell r="U406" t="str">
            <v>1196244</v>
          </cell>
          <cell r="V406" t="str">
            <v>否，不符合免笔试条件</v>
          </cell>
          <cell r="W406" t="str">
            <v>广州医科大学</v>
          </cell>
          <cell r="X406" t="str">
            <v>大学本科</v>
          </cell>
          <cell r="Y406" t="str">
            <v>群众</v>
          </cell>
          <cell r="Z406" t="str">
            <v>护理学</v>
          </cell>
        </row>
        <row r="407">
          <cell r="A407" t="str">
            <v>黄莹</v>
          </cell>
          <cell r="B407" t="str">
            <v>考试(已确认)
</v>
          </cell>
          <cell r="C407" t="str">
            <v>广州市第一人民医院</v>
          </cell>
          <cell r="D407" t="str">
            <v>1-31</v>
          </cell>
          <cell r="E407" t="str">
            <v>总院临床护士（不限）</v>
          </cell>
          <cell r="F407" t="str">
            <v>2023-06-16 18:39</v>
          </cell>
          <cell r="G407" t="str">
            <v>中山大学新华学院</v>
          </cell>
          <cell r="H407" t="str">
            <v>大学本科</v>
          </cell>
          <cell r="I407" t="str">
            <v>护理学</v>
          </cell>
          <cell r="J407" t="str">
            <v>学士</v>
          </cell>
          <cell r="K407" t="str">
            <v>卫生药学-护理专业-主治（管）护师</v>
          </cell>
          <cell r="L407" t="str">
            <v/>
          </cell>
          <cell r="M407" t="str">
            <v>群众</v>
          </cell>
          <cell r="N407" t="str">
            <v>待定</v>
          </cell>
          <cell r="O407" t="str">
            <v>weixudong</v>
          </cell>
          <cell r="P407" t="str">
            <v/>
          </cell>
          <cell r="Q407" t="str">
            <v>考生可见</v>
          </cell>
          <cell r="R407" t="str">
            <v>2023-06-19 17:00至2023-06-24 23:59</v>
          </cell>
          <cell r="S407" t="str">
            <v>9b73da38ef3d9954ec5b0232fbfbdbea</v>
          </cell>
          <cell r="T407" t="str">
            <v>1411a1dc9d0e4809afd1253f5c7d5c17</v>
          </cell>
          <cell r="U407" t="str">
            <v>1191651</v>
          </cell>
          <cell r="V407" t="str">
            <v>否，不符合免笔试条件</v>
          </cell>
          <cell r="W407" t="str">
            <v>中山大学新华学院</v>
          </cell>
          <cell r="X407" t="str">
            <v>大学本科</v>
          </cell>
          <cell r="Y407" t="str">
            <v>群众</v>
          </cell>
          <cell r="Z407" t="str">
            <v>护理学</v>
          </cell>
        </row>
        <row r="408">
          <cell r="A408" t="str">
            <v>刘红云</v>
          </cell>
          <cell r="B408" t="str">
            <v>考试(已确认)
</v>
          </cell>
          <cell r="C408" t="str">
            <v>广州市第一人民医院</v>
          </cell>
          <cell r="D408" t="str">
            <v>1-31</v>
          </cell>
          <cell r="E408" t="str">
            <v>总院临床护士（不限）</v>
          </cell>
          <cell r="F408" t="str">
            <v>2023-06-16 18:29</v>
          </cell>
          <cell r="G408" t="str">
            <v>广州医科大学护理学院</v>
          </cell>
          <cell r="H408" t="str">
            <v>大学本科</v>
          </cell>
          <cell r="I408" t="str">
            <v>护理学</v>
          </cell>
          <cell r="J408" t="str">
            <v>无</v>
          </cell>
          <cell r="K408" t="str">
            <v>卫生药学-护理专业-主治（管）护师</v>
          </cell>
          <cell r="L408" t="str">
            <v/>
          </cell>
          <cell r="M408" t="str">
            <v>群众</v>
          </cell>
          <cell r="N408" t="str">
            <v>待定</v>
          </cell>
          <cell r="O408" t="str">
            <v>weixudong</v>
          </cell>
          <cell r="P408" t="str">
            <v/>
          </cell>
          <cell r="Q408" t="str">
            <v>考生可见</v>
          </cell>
          <cell r="R408" t="str">
            <v/>
          </cell>
          <cell r="S408" t="str">
            <v>92041cfaafcc57af038fb8aaae2ec5dd</v>
          </cell>
          <cell r="T408" t="str">
            <v>aa46bf3b6a4646c0a7269b9d70ccb676</v>
          </cell>
          <cell r="U408" t="str">
            <v>1187609</v>
          </cell>
          <cell r="V408" t="str">
            <v>否，不符合免笔试条件</v>
          </cell>
          <cell r="W408" t="str">
            <v>广州医科大学护理学院</v>
          </cell>
          <cell r="X408" t="str">
            <v>大学本科</v>
          </cell>
          <cell r="Y408" t="str">
            <v>群众</v>
          </cell>
          <cell r="Z408" t="str">
            <v>护理学</v>
          </cell>
        </row>
        <row r="409">
          <cell r="A409" t="str">
            <v>刘旭然</v>
          </cell>
          <cell r="B409" t="str">
            <v>考试(已确认)
</v>
          </cell>
          <cell r="C409" t="str">
            <v>广州市第一人民医院</v>
          </cell>
          <cell r="D409" t="str">
            <v>1-31</v>
          </cell>
          <cell r="E409" t="str">
            <v>总院临床护士（不限）</v>
          </cell>
          <cell r="F409" t="str">
            <v>2023-06-16 18:10</v>
          </cell>
          <cell r="G409" t="str">
            <v>广州中医药大学</v>
          </cell>
          <cell r="H409" t="str">
            <v>大学本科</v>
          </cell>
          <cell r="I409" t="str">
            <v>护理学</v>
          </cell>
          <cell r="J409" t="str">
            <v>学士</v>
          </cell>
          <cell r="K409" t="str">
            <v>卫生药学-护理专业-主治（管）护师</v>
          </cell>
          <cell r="L409" t="str">
            <v/>
          </cell>
          <cell r="M409" t="str">
            <v>群众</v>
          </cell>
          <cell r="N409" t="str">
            <v>待定</v>
          </cell>
          <cell r="O409" t="str">
            <v>weixudong</v>
          </cell>
          <cell r="P409" t="str">
            <v/>
          </cell>
          <cell r="Q409" t="str">
            <v>考生可见</v>
          </cell>
          <cell r="R409" t="str">
            <v>2023-06-19 17:00至2023-06-24 23:59</v>
          </cell>
          <cell r="S409" t="str">
            <v>02c9726f9334c165c1a960431821bf34</v>
          </cell>
          <cell r="T409" t="str">
            <v>dd9ca392bf184b0c84def4d213c76694</v>
          </cell>
          <cell r="U409" t="str">
            <v>1196342</v>
          </cell>
          <cell r="V409" t="str">
            <v>否，不符合免笔试条件</v>
          </cell>
          <cell r="W409" t="str">
            <v>广州中医药大学</v>
          </cell>
          <cell r="X409" t="str">
            <v>大学本科</v>
          </cell>
          <cell r="Y409" t="str">
            <v>群众</v>
          </cell>
          <cell r="Z409" t="str">
            <v>护理学</v>
          </cell>
        </row>
        <row r="410">
          <cell r="A410" t="str">
            <v>伍穗生</v>
          </cell>
          <cell r="B410" t="str">
            <v>考试(已确认)
</v>
          </cell>
          <cell r="C410" t="str">
            <v>广州市第一人民医院</v>
          </cell>
          <cell r="D410" t="str">
            <v>1-31</v>
          </cell>
          <cell r="E410" t="str">
            <v>总院临床护士（不限）</v>
          </cell>
          <cell r="F410" t="str">
            <v>2023-06-16 17:46</v>
          </cell>
          <cell r="G410" t="str">
            <v>广州医科大学</v>
          </cell>
          <cell r="H410" t="str">
            <v>大学本科</v>
          </cell>
          <cell r="I410" t="str">
            <v>护理学</v>
          </cell>
          <cell r="J410" t="str">
            <v>学士</v>
          </cell>
          <cell r="K410" t="str">
            <v>卫生药学-护理专业-主治（管）护师</v>
          </cell>
          <cell r="L410" t="str">
            <v/>
          </cell>
          <cell r="M410" t="str">
            <v>群众</v>
          </cell>
          <cell r="N410" t="str">
            <v>待定</v>
          </cell>
          <cell r="O410" t="str">
            <v>weixudong</v>
          </cell>
          <cell r="P410" t="str">
            <v/>
          </cell>
          <cell r="Q410" t="str">
            <v>考生可见</v>
          </cell>
          <cell r="R410" t="str">
            <v/>
          </cell>
          <cell r="S410" t="str">
            <v>13fe6dd3e55fadec792a9b4c087ec55d</v>
          </cell>
          <cell r="T410" t="str">
            <v>43ace8f2d51249169020088bf2cd2eda</v>
          </cell>
          <cell r="U410" t="str">
            <v>1186186</v>
          </cell>
          <cell r="V410" t="str">
            <v>否，不符合免笔试条件</v>
          </cell>
          <cell r="W410" t="str">
            <v>广州医科大学</v>
          </cell>
          <cell r="X410" t="str">
            <v>大学本科</v>
          </cell>
          <cell r="Y410" t="str">
            <v>群众</v>
          </cell>
          <cell r="Z410" t="str">
            <v>护理学</v>
          </cell>
        </row>
        <row r="411">
          <cell r="A411" t="str">
            <v>赵纹秀</v>
          </cell>
          <cell r="B411" t="str">
            <v>考试(未确认)
</v>
          </cell>
          <cell r="C411" t="str">
            <v>广州市第一人民医院</v>
          </cell>
          <cell r="D411" t="str">
            <v>1-31</v>
          </cell>
          <cell r="E411" t="str">
            <v>总院临床护士（不限）</v>
          </cell>
          <cell r="F411" t="str">
            <v>2023-06-16 17:29</v>
          </cell>
          <cell r="G411" t="str">
            <v>广东医科大学</v>
          </cell>
          <cell r="H411" t="str">
            <v>大学本科</v>
          </cell>
          <cell r="I411" t="str">
            <v>护理学</v>
          </cell>
          <cell r="J411" t="str">
            <v>学士</v>
          </cell>
          <cell r="K411" t="str">
            <v>卫生药学-护理专业-护师</v>
          </cell>
          <cell r="L411" t="str">
            <v/>
          </cell>
          <cell r="M411" t="str">
            <v>群众</v>
          </cell>
          <cell r="N411" t="str">
            <v>待定</v>
          </cell>
          <cell r="O411" t="str">
            <v>weixudong</v>
          </cell>
          <cell r="P411" t="str">
            <v/>
          </cell>
          <cell r="Q411" t="str">
            <v>考生可见</v>
          </cell>
          <cell r="R411" t="str">
            <v>2023-06-21 00:00至2023-06-24 23:59</v>
          </cell>
          <cell r="S411" t="str">
            <v>4cab5f04b2cba70132935954669adba0</v>
          </cell>
          <cell r="T411" t="str">
            <v>6ace1223e39143c590e724609bbad467</v>
          </cell>
          <cell r="U411" t="str">
            <v>1195673</v>
          </cell>
          <cell r="V411" t="str">
            <v>否，不符合免笔试条件</v>
          </cell>
          <cell r="W411" t="str">
            <v>广东医科大学</v>
          </cell>
          <cell r="X411" t="str">
            <v>大学本科</v>
          </cell>
          <cell r="Y411" t="str">
            <v>群众</v>
          </cell>
          <cell r="Z411" t="str">
            <v>护理学</v>
          </cell>
        </row>
        <row r="412">
          <cell r="A412" t="str">
            <v>郑晓珊</v>
          </cell>
          <cell r="B412" t="str">
            <v>考试(未确认)
</v>
          </cell>
          <cell r="C412" t="str">
            <v>广州市第一人民医院</v>
          </cell>
          <cell r="D412" t="str">
            <v>1-31</v>
          </cell>
          <cell r="E412" t="str">
            <v>总院临床护士（不限）</v>
          </cell>
          <cell r="F412" t="str">
            <v>2023-06-16 17:08</v>
          </cell>
          <cell r="G412" t="str">
            <v>广州医科大学</v>
          </cell>
          <cell r="H412" t="str">
            <v>大学本科</v>
          </cell>
          <cell r="I412" t="str">
            <v>护理学</v>
          </cell>
          <cell r="J412" t="str">
            <v>无</v>
          </cell>
          <cell r="K412" t="str">
            <v>卫生药学-护理专业-主治（管）护师</v>
          </cell>
          <cell r="L412" t="str">
            <v/>
          </cell>
          <cell r="M412" t="str">
            <v>群众</v>
          </cell>
          <cell r="N412" t="str">
            <v>待定</v>
          </cell>
          <cell r="O412" t="str">
            <v>weixudong</v>
          </cell>
          <cell r="P412" t="str">
            <v/>
          </cell>
          <cell r="Q412" t="str">
            <v>考生可见</v>
          </cell>
          <cell r="R412" t="str">
            <v/>
          </cell>
          <cell r="S412" t="str">
            <v>71b1f76045b1badaa7a307291daf8672</v>
          </cell>
          <cell r="T412" t="str">
            <v>84c720ebf5cc41f99d38c8d131a4b995</v>
          </cell>
          <cell r="U412" t="str">
            <v>1188051</v>
          </cell>
          <cell r="V412" t="str">
            <v>否，不符合免笔试条件</v>
          </cell>
          <cell r="W412" t="str">
            <v>广州医科大学</v>
          </cell>
          <cell r="X412" t="str">
            <v>大学本科</v>
          </cell>
          <cell r="Y412" t="str">
            <v>群众</v>
          </cell>
          <cell r="Z412" t="str">
            <v>护理学</v>
          </cell>
        </row>
        <row r="413">
          <cell r="A413" t="str">
            <v>黄晓丹</v>
          </cell>
          <cell r="B413" t="str">
            <v>考试(已确认)
</v>
          </cell>
          <cell r="C413" t="str">
            <v>广州市第一人民医院</v>
          </cell>
          <cell r="D413" t="str">
            <v>1-31</v>
          </cell>
          <cell r="E413" t="str">
            <v>总院临床护士（不限）</v>
          </cell>
          <cell r="F413" t="str">
            <v>2023-06-16 16:16</v>
          </cell>
          <cell r="G413" t="str">
            <v>广州医科大学</v>
          </cell>
          <cell r="H413" t="str">
            <v>大学本科</v>
          </cell>
          <cell r="I413" t="str">
            <v>护理学</v>
          </cell>
          <cell r="J413" t="str">
            <v>无</v>
          </cell>
          <cell r="K413" t="str">
            <v>卫生药学-护理专业-主治（管）护师</v>
          </cell>
          <cell r="L413" t="str">
            <v/>
          </cell>
          <cell r="M413" t="str">
            <v>群众</v>
          </cell>
          <cell r="N413" t="str">
            <v>待定</v>
          </cell>
          <cell r="O413" t="str">
            <v>weixudong</v>
          </cell>
          <cell r="P413" t="str">
            <v/>
          </cell>
          <cell r="Q413" t="str">
            <v>考生可见</v>
          </cell>
          <cell r="R413" t="str">
            <v>2023-06-19 17:00至2023-06-24 23:59</v>
          </cell>
          <cell r="S413" t="str">
            <v>f51f909a492c3ffe420c279357bcd732</v>
          </cell>
          <cell r="T413" t="str">
            <v>db2dd2b36b96477f9e37464fdc4d7525</v>
          </cell>
          <cell r="U413" t="str">
            <v>1193005</v>
          </cell>
          <cell r="V413" t="str">
            <v>否，不符合免笔试条件</v>
          </cell>
          <cell r="W413" t="str">
            <v>广州医科大学</v>
          </cell>
          <cell r="X413" t="str">
            <v>大学本科</v>
          </cell>
          <cell r="Y413" t="str">
            <v>群众</v>
          </cell>
          <cell r="Z413" t="str">
            <v>护理学</v>
          </cell>
        </row>
        <row r="414">
          <cell r="A414" t="str">
            <v>张姬平</v>
          </cell>
          <cell r="B414" t="str">
            <v>考试(已确认)
</v>
          </cell>
          <cell r="C414" t="str">
            <v>广州市第一人民医院</v>
          </cell>
          <cell r="D414" t="str">
            <v>1-31</v>
          </cell>
          <cell r="E414" t="str">
            <v>总院临床护士（不限）</v>
          </cell>
          <cell r="F414" t="str">
            <v>2023-06-16 15:42</v>
          </cell>
          <cell r="G414" t="str">
            <v>广东医科大学</v>
          </cell>
          <cell r="H414" t="str">
            <v>大学本科</v>
          </cell>
          <cell r="I414" t="str">
            <v>护理学</v>
          </cell>
          <cell r="J414" t="str">
            <v>学士</v>
          </cell>
          <cell r="K414" t="str">
            <v>卫生药学-护理专业-护师</v>
          </cell>
          <cell r="L414" t="str">
            <v/>
          </cell>
          <cell r="M414" t="str">
            <v>中共党员（含预备党员）</v>
          </cell>
          <cell r="N414" t="str">
            <v>待定</v>
          </cell>
          <cell r="O414" t="str">
            <v>weixudong</v>
          </cell>
          <cell r="P414" t="str">
            <v/>
          </cell>
          <cell r="Q414" t="str">
            <v>考生可见</v>
          </cell>
          <cell r="R414" t="str">
            <v/>
          </cell>
          <cell r="S414" t="str">
            <v>cd4cf8572a8318cbf0aad15a51775bf1</v>
          </cell>
          <cell r="T414" t="str">
            <v>c6c2e3a70a9c40019f454ed694d76327</v>
          </cell>
          <cell r="U414" t="str">
            <v>1190975</v>
          </cell>
          <cell r="V414" t="str">
            <v>否，不符合免笔试条件</v>
          </cell>
          <cell r="W414" t="str">
            <v>广东医科大学</v>
          </cell>
          <cell r="X414" t="str">
            <v>大学本科</v>
          </cell>
          <cell r="Y414" t="str">
            <v>中共党员（含预备党员）</v>
          </cell>
          <cell r="Z414" t="str">
            <v>护理学</v>
          </cell>
        </row>
        <row r="415">
          <cell r="A415" t="str">
            <v>林柳飞</v>
          </cell>
          <cell r="B415" t="str">
            <v>考试(未确认)
</v>
          </cell>
          <cell r="C415" t="str">
            <v>广州市第一人民医院</v>
          </cell>
          <cell r="D415" t="str">
            <v>1-31</v>
          </cell>
          <cell r="E415" t="str">
            <v>总院临床护士（不限）</v>
          </cell>
          <cell r="F415" t="str">
            <v>2023-06-16 15:30</v>
          </cell>
          <cell r="G415" t="str">
            <v>广州中医药大学</v>
          </cell>
          <cell r="H415" t="str">
            <v>大学本科</v>
          </cell>
          <cell r="I415" t="str">
            <v>护理学</v>
          </cell>
          <cell r="J415" t="str">
            <v>学士</v>
          </cell>
          <cell r="K415" t="str">
            <v>卫生药学-护理专业-主治（管）护师</v>
          </cell>
          <cell r="L415" t="str">
            <v/>
          </cell>
          <cell r="M415" t="str">
            <v>中共党员（含预备党员）</v>
          </cell>
          <cell r="N415" t="str">
            <v>待定</v>
          </cell>
          <cell r="O415" t="str">
            <v>weixudong</v>
          </cell>
          <cell r="P415" t="str">
            <v/>
          </cell>
          <cell r="Q415" t="str">
            <v>考生可见</v>
          </cell>
          <cell r="R415" t="str">
            <v/>
          </cell>
          <cell r="S415" t="str">
            <v>3b7ff88aae8cc3d21f3c167f7ac7ccbd</v>
          </cell>
          <cell r="T415" t="str">
            <v>3294f8972e744ed7a0a71da1c91b4f2c</v>
          </cell>
          <cell r="U415" t="str">
            <v>1195258</v>
          </cell>
          <cell r="V415" t="str">
            <v>否，不符合免笔试条件</v>
          </cell>
          <cell r="W415" t="str">
            <v>广州中医药大学</v>
          </cell>
          <cell r="X415" t="str">
            <v>大学本科</v>
          </cell>
          <cell r="Y415" t="str">
            <v>中共党员（含预备党员）</v>
          </cell>
          <cell r="Z415" t="str">
            <v>护理学</v>
          </cell>
        </row>
        <row r="416">
          <cell r="A416" t="str">
            <v>钟琳</v>
          </cell>
          <cell r="B416" t="str">
            <v>考试(已确认)
</v>
          </cell>
          <cell r="C416" t="str">
            <v>广州市第一人民医院</v>
          </cell>
          <cell r="D416" t="str">
            <v>1-31</v>
          </cell>
          <cell r="E416" t="str">
            <v>总院临床护士（不限）</v>
          </cell>
          <cell r="F416" t="str">
            <v>2023-06-16 15:01</v>
          </cell>
          <cell r="G416" t="str">
            <v>广州医科大学</v>
          </cell>
          <cell r="H416" t="str">
            <v>大学本科</v>
          </cell>
          <cell r="I416" t="str">
            <v>护理学</v>
          </cell>
          <cell r="J416" t="str">
            <v>无</v>
          </cell>
          <cell r="K416" t="str">
            <v>卫生药学-护理专业-主治（管）护师</v>
          </cell>
          <cell r="L416" t="str">
            <v/>
          </cell>
          <cell r="M416" t="str">
            <v>群众</v>
          </cell>
          <cell r="N416" t="str">
            <v>待定</v>
          </cell>
          <cell r="O416" t="str">
            <v>weixudong</v>
          </cell>
          <cell r="P416" t="str">
            <v/>
          </cell>
          <cell r="Q416" t="str">
            <v>考生可见</v>
          </cell>
          <cell r="R416" t="str">
            <v/>
          </cell>
          <cell r="S416" t="str">
            <v>ef5f5c1d50b81a081ef91e71cd87eaf7</v>
          </cell>
          <cell r="T416" t="str">
            <v>912b08c61475491fa29e0b97b68710b4</v>
          </cell>
          <cell r="U416" t="str">
            <v>1185557</v>
          </cell>
          <cell r="V416" t="str">
            <v>否，不符合免笔试条件</v>
          </cell>
          <cell r="W416" t="str">
            <v>广州医科大学</v>
          </cell>
          <cell r="X416" t="str">
            <v>大学本科</v>
          </cell>
          <cell r="Y416" t="str">
            <v>群众</v>
          </cell>
          <cell r="Z416" t="str">
            <v>护理学</v>
          </cell>
        </row>
        <row r="417">
          <cell r="A417" t="str">
            <v>杨盼</v>
          </cell>
          <cell r="B417" t="str">
            <v>考试(已确认)
</v>
          </cell>
          <cell r="C417" t="str">
            <v>广州市第一人民医院</v>
          </cell>
          <cell r="D417" t="str">
            <v>1-31</v>
          </cell>
          <cell r="E417" t="str">
            <v>总院临床护士（不限）</v>
          </cell>
          <cell r="F417" t="str">
            <v>2023-06-16 14:49</v>
          </cell>
          <cell r="G417" t="str">
            <v>昆明医科大学海源学院</v>
          </cell>
          <cell r="H417" t="str">
            <v>大学本科</v>
          </cell>
          <cell r="I417" t="str">
            <v>护理学</v>
          </cell>
          <cell r="J417" t="str">
            <v>学士</v>
          </cell>
          <cell r="K417" t="str">
            <v>卫生药学-护理专业-护师</v>
          </cell>
          <cell r="L417" t="str">
            <v/>
          </cell>
          <cell r="M417" t="str">
            <v>中共党员（含预备党员）</v>
          </cell>
          <cell r="N417" t="str">
            <v>待定</v>
          </cell>
          <cell r="O417" t="str">
            <v>weixudong</v>
          </cell>
          <cell r="P417" t="str">
            <v/>
          </cell>
          <cell r="Q417" t="str">
            <v>考生可见</v>
          </cell>
          <cell r="R417" t="str">
            <v/>
          </cell>
          <cell r="S417" t="str">
            <v>c17a67e949bd9f5a86e4221f6cf3a5fe</v>
          </cell>
          <cell r="T417" t="str">
            <v>709a09b30de24442b717cdc3903d9112</v>
          </cell>
          <cell r="U417" t="str">
            <v>1194009</v>
          </cell>
          <cell r="V417" t="str">
            <v>否，不符合免笔试条件</v>
          </cell>
          <cell r="W417" t="str">
            <v>昆明医科大学海源学院</v>
          </cell>
          <cell r="X417" t="str">
            <v>大学本科</v>
          </cell>
          <cell r="Y417" t="str">
            <v>中共党员（含预备党员）</v>
          </cell>
          <cell r="Z417" t="str">
            <v>护理学</v>
          </cell>
        </row>
        <row r="418">
          <cell r="A418" t="str">
            <v>张晓洁</v>
          </cell>
          <cell r="B418" t="str">
            <v>考试(已确认)
</v>
          </cell>
          <cell r="C418" t="str">
            <v>广州市第一人民医院</v>
          </cell>
          <cell r="D418" t="str">
            <v>1-31</v>
          </cell>
          <cell r="E418" t="str">
            <v>总院临床护士（不限）</v>
          </cell>
          <cell r="F418" t="str">
            <v>2023-06-16 14:07</v>
          </cell>
          <cell r="G418" t="str">
            <v>郑州大学</v>
          </cell>
          <cell r="H418" t="str">
            <v>大学本科</v>
          </cell>
          <cell r="I418" t="str">
            <v>护理学</v>
          </cell>
          <cell r="J418" t="str">
            <v>学士</v>
          </cell>
          <cell r="K418" t="str">
            <v>卫生药学-护理专业-主治（管）护师</v>
          </cell>
          <cell r="L418" t="str">
            <v/>
          </cell>
          <cell r="M418" t="str">
            <v>中共党员（含预备党员）</v>
          </cell>
          <cell r="N418" t="str">
            <v>待定</v>
          </cell>
          <cell r="O418" t="str">
            <v>weixudong</v>
          </cell>
          <cell r="P418" t="str">
            <v/>
          </cell>
          <cell r="Q418" t="str">
            <v>考生可见</v>
          </cell>
          <cell r="R418" t="str">
            <v>2023-06-19 17:00至2023-06-24 23:59</v>
          </cell>
          <cell r="S418" t="str">
            <v>0094bb7d217ca959b23b354e24f8d143</v>
          </cell>
          <cell r="T418" t="str">
            <v>ecd0dd70416e439e9291acd597ad81ca</v>
          </cell>
          <cell r="U418" t="str">
            <v>1190091</v>
          </cell>
          <cell r="V418" t="str">
            <v>否，不符合免笔试条件</v>
          </cell>
          <cell r="W418" t="str">
            <v>郑州大学</v>
          </cell>
          <cell r="X418" t="str">
            <v>大学本科</v>
          </cell>
          <cell r="Y418" t="str">
            <v>中共党员（含预备党员）</v>
          </cell>
          <cell r="Z418" t="str">
            <v>护理学</v>
          </cell>
        </row>
        <row r="419">
          <cell r="A419" t="str">
            <v>杨济辉</v>
          </cell>
          <cell r="B419" t="str">
            <v>考试(已确认)
</v>
          </cell>
          <cell r="C419" t="str">
            <v>广州市第一人民医院</v>
          </cell>
          <cell r="D419" t="str">
            <v>1-31</v>
          </cell>
          <cell r="E419" t="str">
            <v>总院临床护士（不限）</v>
          </cell>
          <cell r="F419" t="str">
            <v>2023-06-16 13:46</v>
          </cell>
          <cell r="G419" t="str">
            <v>新余学院</v>
          </cell>
          <cell r="H419" t="str">
            <v>大学本科</v>
          </cell>
          <cell r="I419" t="str">
            <v>护理学</v>
          </cell>
          <cell r="J419" t="str">
            <v>学士</v>
          </cell>
          <cell r="K419" t="str">
            <v>卫生药学-护理专业-护师、卫生药学-护理专业-主治（管）护师</v>
          </cell>
          <cell r="L419" t="str">
            <v/>
          </cell>
          <cell r="M419" t="str">
            <v>中共党员（含预备党员）</v>
          </cell>
          <cell r="N419" t="str">
            <v>待定</v>
          </cell>
          <cell r="O419" t="str">
            <v>weixudong</v>
          </cell>
          <cell r="P419" t="str">
            <v/>
          </cell>
          <cell r="Q419" t="str">
            <v>考生可见</v>
          </cell>
          <cell r="R419" t="str">
            <v>2023-06-19 17:00至2023-06-24 23:59</v>
          </cell>
          <cell r="S419" t="str">
            <v>554f8d8e41e723e1d6a5d1a707ad485d</v>
          </cell>
          <cell r="T419" t="str">
            <v>e69f7a3fd8fc4a4eb5dcf9a350f9f9e6</v>
          </cell>
          <cell r="U419" t="str">
            <v>1192882</v>
          </cell>
          <cell r="V419" t="str">
            <v>否，不符合免笔试条件</v>
          </cell>
          <cell r="W419" t="str">
            <v>新余学院</v>
          </cell>
          <cell r="X419" t="str">
            <v>大学本科</v>
          </cell>
          <cell r="Y419" t="str">
            <v>中共党员（含预备党员）</v>
          </cell>
          <cell r="Z419" t="str">
            <v>护理学</v>
          </cell>
        </row>
        <row r="420">
          <cell r="A420" t="str">
            <v>李银爱</v>
          </cell>
          <cell r="B420" t="str">
            <v>考试(已确认)
</v>
          </cell>
          <cell r="C420" t="str">
            <v>广州市第一人民医院</v>
          </cell>
          <cell r="D420" t="str">
            <v>1-31</v>
          </cell>
          <cell r="E420" t="str">
            <v>总院临床护士（不限）</v>
          </cell>
          <cell r="F420" t="str">
            <v>2023-06-16 13:40</v>
          </cell>
          <cell r="G420" t="str">
            <v>广州医科大学</v>
          </cell>
          <cell r="H420" t="str">
            <v>大学本科</v>
          </cell>
          <cell r="I420" t="str">
            <v>护理学</v>
          </cell>
          <cell r="J420" t="str">
            <v>学士</v>
          </cell>
          <cell r="K420" t="str">
            <v>卫生药学-护理专业-主治（管）护师</v>
          </cell>
          <cell r="L420" t="str">
            <v/>
          </cell>
          <cell r="M420" t="str">
            <v>群众</v>
          </cell>
          <cell r="N420" t="str">
            <v>待定</v>
          </cell>
          <cell r="O420" t="str">
            <v>weixudong</v>
          </cell>
          <cell r="P420" t="str">
            <v/>
          </cell>
          <cell r="Q420" t="str">
            <v>考生可见</v>
          </cell>
          <cell r="R420" t="str">
            <v/>
          </cell>
          <cell r="S420" t="str">
            <v>38dfcc9c371eeca2096460837dca5599</v>
          </cell>
          <cell r="T420" t="str">
            <v>c5612ddac8414b82be11cbbdd3e6d517</v>
          </cell>
          <cell r="U420" t="str">
            <v>1191905</v>
          </cell>
          <cell r="V420" t="str">
            <v>否，不符合免笔试条件</v>
          </cell>
          <cell r="W420" t="str">
            <v>广州医科大学</v>
          </cell>
          <cell r="X420" t="str">
            <v>大学本科</v>
          </cell>
          <cell r="Y420" t="str">
            <v>群众</v>
          </cell>
          <cell r="Z420" t="str">
            <v>护理学</v>
          </cell>
        </row>
        <row r="421">
          <cell r="A421" t="str">
            <v>曾灿</v>
          </cell>
          <cell r="B421" t="str">
            <v>考试(已确认)
</v>
          </cell>
          <cell r="C421" t="str">
            <v>广州市第一人民医院</v>
          </cell>
          <cell r="D421" t="str">
            <v>1-31</v>
          </cell>
          <cell r="E421" t="str">
            <v>总院临床护士（不限）</v>
          </cell>
          <cell r="F421" t="str">
            <v>2023-06-16 13:18</v>
          </cell>
          <cell r="G421" t="str">
            <v>南方医科大学</v>
          </cell>
          <cell r="H421" t="str">
            <v>大学本科</v>
          </cell>
          <cell r="I421" t="str">
            <v>护理学</v>
          </cell>
          <cell r="J421" t="str">
            <v>无</v>
          </cell>
          <cell r="K421" t="str">
            <v>卫生药学-护理专业-主治（管）护师</v>
          </cell>
          <cell r="L421" t="str">
            <v/>
          </cell>
          <cell r="M421" t="str">
            <v>群众</v>
          </cell>
          <cell r="N421" t="str">
            <v>待定</v>
          </cell>
          <cell r="O421" t="str">
            <v>weixudong</v>
          </cell>
          <cell r="P421" t="str">
            <v/>
          </cell>
          <cell r="Q421" t="str">
            <v>考生可见</v>
          </cell>
          <cell r="R421" t="str">
            <v>2023-06-19 17:00至2023-06-24 23:59</v>
          </cell>
          <cell r="S421" t="str">
            <v>ea00caa3b2468000b7a5371d99227226</v>
          </cell>
          <cell r="T421" t="str">
            <v>23c07567fb6b41d897647912f315299e</v>
          </cell>
          <cell r="U421" t="str">
            <v>1194008</v>
          </cell>
          <cell r="V421" t="str">
            <v>否，不符合免笔试条件</v>
          </cell>
          <cell r="W421" t="str">
            <v>南方医科大学</v>
          </cell>
          <cell r="X421" t="str">
            <v>大学本科</v>
          </cell>
          <cell r="Y421" t="str">
            <v>群众</v>
          </cell>
          <cell r="Z421" t="str">
            <v>护理学</v>
          </cell>
        </row>
        <row r="422">
          <cell r="A422" t="str">
            <v>汤荀辉</v>
          </cell>
          <cell r="B422" t="str">
            <v>考试(未确认)
</v>
          </cell>
          <cell r="C422" t="str">
            <v>广州市第一人民医院</v>
          </cell>
          <cell r="D422" t="str">
            <v>1-31</v>
          </cell>
          <cell r="E422" t="str">
            <v>总院临床护士（不限）</v>
          </cell>
          <cell r="F422" t="str">
            <v>2023-06-16 13:05</v>
          </cell>
          <cell r="G422" t="str">
            <v>南方医科大学继续教育学院</v>
          </cell>
          <cell r="H422" t="str">
            <v>大学本科</v>
          </cell>
          <cell r="I422" t="str">
            <v>护理学</v>
          </cell>
          <cell r="J422" t="str">
            <v>学士</v>
          </cell>
          <cell r="K422" t="str">
            <v>卫生药学-护理专业-护师</v>
          </cell>
          <cell r="L422" t="str">
            <v/>
          </cell>
          <cell r="M422" t="str">
            <v>群众</v>
          </cell>
          <cell r="N422" t="str">
            <v>待定</v>
          </cell>
          <cell r="O422" t="str">
            <v>weixudong</v>
          </cell>
          <cell r="P422" t="str">
            <v/>
          </cell>
          <cell r="Q422" t="str">
            <v>考生可见</v>
          </cell>
          <cell r="R422" t="str">
            <v>2023-06-19 17:00至2023-06-24 23:59</v>
          </cell>
          <cell r="S422" t="str">
            <v>2d4e316a6320a65b38b8b64147294d84</v>
          </cell>
          <cell r="T422" t="str">
            <v>38837528267b488db4c34fb57ac823c9</v>
          </cell>
          <cell r="U422" t="str">
            <v>1194382</v>
          </cell>
          <cell r="V422" t="str">
            <v>否，不符合免笔试条件</v>
          </cell>
          <cell r="W422" t="str">
            <v>南方医科大学继续教育学院</v>
          </cell>
          <cell r="X422" t="str">
            <v>大学本科</v>
          </cell>
          <cell r="Y422" t="str">
            <v>群众</v>
          </cell>
          <cell r="Z422" t="str">
            <v>护理学</v>
          </cell>
        </row>
        <row r="423">
          <cell r="A423" t="str">
            <v>孙艳宇</v>
          </cell>
          <cell r="B423" t="str">
            <v>考试(已确认)
</v>
          </cell>
          <cell r="C423" t="str">
            <v>广州市第一人民医院</v>
          </cell>
          <cell r="D423" t="str">
            <v>1-31</v>
          </cell>
          <cell r="E423" t="str">
            <v>总院临床护士（不限）</v>
          </cell>
          <cell r="F423" t="str">
            <v>2023-06-16 12:44</v>
          </cell>
          <cell r="G423" t="str">
            <v>广州中医药大学</v>
          </cell>
          <cell r="H423" t="str">
            <v>大学本科</v>
          </cell>
          <cell r="I423" t="str">
            <v>护理学</v>
          </cell>
          <cell r="J423" t="str">
            <v>学士</v>
          </cell>
          <cell r="K423" t="str">
            <v>卫生药学-护理专业-主治（管）护师</v>
          </cell>
          <cell r="L423" t="str">
            <v/>
          </cell>
          <cell r="M423" t="str">
            <v>群众</v>
          </cell>
          <cell r="N423" t="str">
            <v>待定</v>
          </cell>
          <cell r="O423" t="str">
            <v>weixudong</v>
          </cell>
          <cell r="P423" t="str">
            <v/>
          </cell>
          <cell r="Q423" t="str">
            <v>考生可见</v>
          </cell>
          <cell r="R423" t="str">
            <v>2023-06-19 17:00至2023-06-24 23:59</v>
          </cell>
          <cell r="S423" t="str">
            <v>3dbe578114b3d6cbf9915ee50646d4cb</v>
          </cell>
          <cell r="T423" t="str">
            <v>369d24171e0e44b182e8934fe315b235</v>
          </cell>
          <cell r="U423" t="str">
            <v>1194225</v>
          </cell>
          <cell r="V423" t="str">
            <v>否，不符合免笔试条件</v>
          </cell>
          <cell r="W423" t="str">
            <v>广州中医药大学</v>
          </cell>
          <cell r="X423" t="str">
            <v>大学本科</v>
          </cell>
          <cell r="Y423" t="str">
            <v>群众</v>
          </cell>
          <cell r="Z423" t="str">
            <v>护理学</v>
          </cell>
        </row>
        <row r="424">
          <cell r="A424" t="str">
            <v>马雪梅</v>
          </cell>
          <cell r="B424" t="str">
            <v>考试(已确认)
</v>
          </cell>
          <cell r="C424" t="str">
            <v>广州市第一人民医院</v>
          </cell>
          <cell r="D424" t="str">
            <v>1-31</v>
          </cell>
          <cell r="E424" t="str">
            <v>总院临床护士（不限）</v>
          </cell>
          <cell r="F424" t="str">
            <v>2023-06-16 12:43</v>
          </cell>
          <cell r="G424" t="str">
            <v>安徽中医药大学</v>
          </cell>
          <cell r="H424" t="str">
            <v>大学本科</v>
          </cell>
          <cell r="I424" t="str">
            <v>护理学</v>
          </cell>
          <cell r="J424" t="str">
            <v>学士</v>
          </cell>
          <cell r="K424" t="str">
            <v>卫生药学-护理专业-主治（管）护师</v>
          </cell>
          <cell r="L424" t="str">
            <v/>
          </cell>
          <cell r="M424" t="str">
            <v>群众</v>
          </cell>
          <cell r="N424" t="str">
            <v>待定</v>
          </cell>
          <cell r="O424" t="str">
            <v>weixudong</v>
          </cell>
          <cell r="P424" t="str">
            <v/>
          </cell>
          <cell r="Q424" t="str">
            <v>考生可见</v>
          </cell>
          <cell r="R424" t="str">
            <v>2023-06-21 00:00至2023-06-24 23:59</v>
          </cell>
          <cell r="S424" t="str">
            <v>2a3e09478f54ca4f79480ba81f0f4764</v>
          </cell>
          <cell r="T424" t="str">
            <v>2450f2bf736b4cefb16bcee663ee2e0e</v>
          </cell>
          <cell r="U424" t="str">
            <v>1186946</v>
          </cell>
          <cell r="V424" t="str">
            <v>否，不符合免笔试条件</v>
          </cell>
          <cell r="W424" t="str">
            <v>安徽中医药大学</v>
          </cell>
          <cell r="X424" t="str">
            <v>大学本科</v>
          </cell>
          <cell r="Y424" t="str">
            <v>群众</v>
          </cell>
          <cell r="Z424" t="str">
            <v>护理学</v>
          </cell>
        </row>
        <row r="425">
          <cell r="A425" t="str">
            <v>谢静敏</v>
          </cell>
          <cell r="B425" t="str">
            <v>考试(已确认)
</v>
          </cell>
          <cell r="C425" t="str">
            <v>广州市第一人民医院</v>
          </cell>
          <cell r="D425" t="str">
            <v>1-31</v>
          </cell>
          <cell r="E425" t="str">
            <v>总院临床护士（不限）</v>
          </cell>
          <cell r="F425" t="str">
            <v>2023-06-16 11:40</v>
          </cell>
          <cell r="G425" t="str">
            <v>广州医科大学</v>
          </cell>
          <cell r="H425" t="str">
            <v>大学本科</v>
          </cell>
          <cell r="I425" t="str">
            <v>护理学</v>
          </cell>
          <cell r="J425" t="str">
            <v>无</v>
          </cell>
          <cell r="K425" t="str">
            <v>卫生药学-护理专业-主治（管）护师</v>
          </cell>
          <cell r="L425" t="str">
            <v/>
          </cell>
          <cell r="M425" t="str">
            <v>群众</v>
          </cell>
          <cell r="N425" t="str">
            <v>待定</v>
          </cell>
          <cell r="O425" t="str">
            <v>weixudong</v>
          </cell>
          <cell r="P425" t="str">
            <v/>
          </cell>
          <cell r="Q425" t="str">
            <v>考生可见</v>
          </cell>
          <cell r="R425" t="str">
            <v/>
          </cell>
          <cell r="S425" t="str">
            <v>8ba64017a062bba830496ab33abb3cdb</v>
          </cell>
          <cell r="T425" t="str">
            <v>88d4e11e29e44e0280c8683cea05b55a</v>
          </cell>
          <cell r="U425" t="str">
            <v>1193875</v>
          </cell>
          <cell r="V425" t="str">
            <v>否，不符合免笔试条件</v>
          </cell>
          <cell r="W425" t="str">
            <v>广州医科大学</v>
          </cell>
          <cell r="X425" t="str">
            <v>大学本科</v>
          </cell>
          <cell r="Y425" t="str">
            <v>群众</v>
          </cell>
          <cell r="Z425" t="str">
            <v>护理学</v>
          </cell>
        </row>
        <row r="426">
          <cell r="A426" t="str">
            <v>文瑞君</v>
          </cell>
          <cell r="B426" t="str">
            <v>考试(未确认)
</v>
          </cell>
          <cell r="C426" t="str">
            <v>广州市第一人民医院</v>
          </cell>
          <cell r="D426" t="str">
            <v>1-31</v>
          </cell>
          <cell r="E426" t="str">
            <v>总院临床护士（不限）</v>
          </cell>
          <cell r="F426" t="str">
            <v>2023-06-16 11:33</v>
          </cell>
          <cell r="G426" t="str">
            <v>中山大学</v>
          </cell>
          <cell r="H426" t="str">
            <v>大学本科</v>
          </cell>
          <cell r="I426" t="str">
            <v>护理学</v>
          </cell>
          <cell r="J426" t="str">
            <v>无</v>
          </cell>
          <cell r="K426" t="str">
            <v>卫生药学-护理专业-主治（管）护师</v>
          </cell>
          <cell r="L426" t="str">
            <v/>
          </cell>
          <cell r="M426" t="str">
            <v>群众</v>
          </cell>
          <cell r="N426" t="str">
            <v>待定</v>
          </cell>
          <cell r="O426" t="str">
            <v>weixudong</v>
          </cell>
          <cell r="P426" t="str">
            <v/>
          </cell>
          <cell r="Q426" t="str">
            <v>考生可见</v>
          </cell>
          <cell r="R426" t="str">
            <v/>
          </cell>
          <cell r="S426" t="str">
            <v>a0e9d2d92d34caccce61b4f362f4084b</v>
          </cell>
          <cell r="T426" t="str">
            <v>f53a61fbe4894f1c8b592b7bd7982d01</v>
          </cell>
          <cell r="U426" t="str">
            <v>1185999</v>
          </cell>
          <cell r="V426" t="str">
            <v>否，不符合免笔试条件</v>
          </cell>
          <cell r="W426" t="str">
            <v>中山大学</v>
          </cell>
          <cell r="X426" t="str">
            <v>大学本科</v>
          </cell>
          <cell r="Y426" t="str">
            <v>群众</v>
          </cell>
          <cell r="Z426" t="str">
            <v>护理学</v>
          </cell>
        </row>
        <row r="427">
          <cell r="A427" t="str">
            <v>谭凤仙</v>
          </cell>
          <cell r="B427" t="str">
            <v>考试(已确认)
</v>
          </cell>
          <cell r="C427" t="str">
            <v>广州市第一人民医院</v>
          </cell>
          <cell r="D427" t="str">
            <v>1-31</v>
          </cell>
          <cell r="E427" t="str">
            <v>总院临床护士（不限）</v>
          </cell>
          <cell r="F427" t="str">
            <v>2023-06-16 11:11</v>
          </cell>
          <cell r="G427" t="str">
            <v>广东医科大学</v>
          </cell>
          <cell r="H427" t="str">
            <v>大学本科</v>
          </cell>
          <cell r="I427" t="str">
            <v>护理学</v>
          </cell>
          <cell r="J427" t="str">
            <v>学士</v>
          </cell>
          <cell r="K427" t="str">
            <v>卫生药学-护理专业-主治（管）护师</v>
          </cell>
          <cell r="L427" t="str">
            <v/>
          </cell>
          <cell r="M427" t="str">
            <v>群众</v>
          </cell>
          <cell r="N427" t="str">
            <v>待定</v>
          </cell>
          <cell r="O427" t="str">
            <v>weixudong</v>
          </cell>
          <cell r="P427" t="str">
            <v/>
          </cell>
          <cell r="Q427" t="str">
            <v>考生可见</v>
          </cell>
          <cell r="R427" t="str">
            <v/>
          </cell>
          <cell r="S427" t="str">
            <v>39fa3f55cb6c4531b62b4282539380c1</v>
          </cell>
          <cell r="T427" t="str">
            <v>b4d175ca444d40f8af3be6c426dd5ff7</v>
          </cell>
          <cell r="U427" t="str">
            <v>1189831</v>
          </cell>
          <cell r="V427" t="str">
            <v>否，不符合免笔试条件</v>
          </cell>
          <cell r="W427" t="str">
            <v>广东医科大学</v>
          </cell>
          <cell r="X427" t="str">
            <v>大学本科</v>
          </cell>
          <cell r="Y427" t="str">
            <v>群众</v>
          </cell>
          <cell r="Z427" t="str">
            <v>护理学</v>
          </cell>
        </row>
        <row r="428">
          <cell r="A428" t="str">
            <v>梁思敏</v>
          </cell>
          <cell r="B428" t="str">
            <v>考试(未确认)
</v>
          </cell>
          <cell r="C428" t="str">
            <v>广州市第一人民医院</v>
          </cell>
          <cell r="D428" t="str">
            <v>1-31</v>
          </cell>
          <cell r="E428" t="str">
            <v>总院临床护士（不限）</v>
          </cell>
          <cell r="F428" t="str">
            <v>2023-06-16 11:00</v>
          </cell>
          <cell r="G428" t="str">
            <v>中山大学</v>
          </cell>
          <cell r="H428" t="str">
            <v>大学本科</v>
          </cell>
          <cell r="I428" t="str">
            <v>护理学</v>
          </cell>
          <cell r="J428" t="str">
            <v>无</v>
          </cell>
          <cell r="K428" t="str">
            <v>卫生药学-护理专业-主治（管）护师</v>
          </cell>
          <cell r="L428" t="str">
            <v/>
          </cell>
          <cell r="M428" t="str">
            <v>群众</v>
          </cell>
          <cell r="N428" t="str">
            <v>待定</v>
          </cell>
          <cell r="O428" t="str">
            <v>weixudong</v>
          </cell>
          <cell r="P428" t="str">
            <v/>
          </cell>
          <cell r="Q428" t="str">
            <v>考生可见</v>
          </cell>
          <cell r="R428" t="str">
            <v>2023-06-25 09:00至2023-06-25 23:59</v>
          </cell>
          <cell r="S428" t="str">
            <v>5ee92ac4e7dccfdd8748cebdf7732829</v>
          </cell>
          <cell r="T428" t="str">
            <v>218bebb1456a49f5b19e4ff8c0ec4585</v>
          </cell>
          <cell r="U428" t="str">
            <v>1190498</v>
          </cell>
          <cell r="V428" t="str">
            <v>否，不符合免笔试条件</v>
          </cell>
          <cell r="W428" t="str">
            <v>中山大学</v>
          </cell>
          <cell r="X428" t="str">
            <v>大学本科</v>
          </cell>
          <cell r="Y428" t="str">
            <v>群众</v>
          </cell>
          <cell r="Z428" t="str">
            <v>护理学</v>
          </cell>
        </row>
        <row r="429">
          <cell r="A429" t="str">
            <v>黄晓君</v>
          </cell>
          <cell r="B429" t="str">
            <v>考试(已确认)
</v>
          </cell>
          <cell r="C429" t="str">
            <v>广州市第一人民医院</v>
          </cell>
          <cell r="D429" t="str">
            <v>1-31</v>
          </cell>
          <cell r="E429" t="str">
            <v>总院临床护士（不限）</v>
          </cell>
          <cell r="F429" t="str">
            <v>2023-06-16 10:58</v>
          </cell>
          <cell r="G429" t="str">
            <v>广州医科大学</v>
          </cell>
          <cell r="H429" t="str">
            <v>大学本科</v>
          </cell>
          <cell r="I429" t="str">
            <v>护理学</v>
          </cell>
          <cell r="J429" t="str">
            <v>无</v>
          </cell>
          <cell r="K429" t="str">
            <v>卫生药学-护理专业-护师</v>
          </cell>
          <cell r="L429" t="str">
            <v/>
          </cell>
          <cell r="M429" t="str">
            <v>群众</v>
          </cell>
          <cell r="N429" t="str">
            <v>待定</v>
          </cell>
          <cell r="O429" t="str">
            <v>weixudong</v>
          </cell>
          <cell r="P429" t="str">
            <v/>
          </cell>
          <cell r="Q429" t="str">
            <v>考生可见</v>
          </cell>
          <cell r="R429" t="str">
            <v/>
          </cell>
          <cell r="S429" t="str">
            <v>6826569879bc08dc8938fda3f978ebdd</v>
          </cell>
          <cell r="T429" t="str">
            <v>27800759dba34a38ba8f228500f20c39</v>
          </cell>
          <cell r="U429" t="str">
            <v>1193582</v>
          </cell>
          <cell r="V429" t="str">
            <v>否，不符合免笔试条件</v>
          </cell>
          <cell r="W429" t="str">
            <v>广州医科大学</v>
          </cell>
          <cell r="X429" t="str">
            <v>大学本科</v>
          </cell>
          <cell r="Y429" t="str">
            <v>群众</v>
          </cell>
          <cell r="Z429" t="str">
            <v>护理学</v>
          </cell>
        </row>
        <row r="430">
          <cell r="A430" t="str">
            <v>王湘琦</v>
          </cell>
          <cell r="B430" t="str">
            <v>考试(已确认)
</v>
          </cell>
          <cell r="C430" t="str">
            <v>广州市第一人民医院</v>
          </cell>
          <cell r="D430" t="str">
            <v>1-31</v>
          </cell>
          <cell r="E430" t="str">
            <v>总院临床护士（不限）</v>
          </cell>
          <cell r="F430" t="str">
            <v>2023-06-16 10:55</v>
          </cell>
          <cell r="G430" t="str">
            <v>广州医科大学护理学院</v>
          </cell>
          <cell r="H430" t="str">
            <v>大学本科</v>
          </cell>
          <cell r="I430" t="str">
            <v>护理学</v>
          </cell>
          <cell r="J430" t="str">
            <v>无</v>
          </cell>
          <cell r="K430" t="str">
            <v>卫生药学-护理专业-主治（管）护师</v>
          </cell>
          <cell r="L430" t="str">
            <v/>
          </cell>
          <cell r="M430" t="str">
            <v>群众</v>
          </cell>
          <cell r="N430" t="str">
            <v>待定</v>
          </cell>
          <cell r="O430" t="str">
            <v>weixudong</v>
          </cell>
          <cell r="P430" t="str">
            <v/>
          </cell>
          <cell r="Q430" t="str">
            <v>考生可见</v>
          </cell>
          <cell r="R430" t="str">
            <v>2023-06-19 17:00至2023-06-24 23:59</v>
          </cell>
          <cell r="S430" t="str">
            <v>233c6f00ec1692227b0a73056cadf3dd</v>
          </cell>
          <cell r="T430" t="str">
            <v>7ba0f44501914c12939bd0f93ec60f31</v>
          </cell>
          <cell r="U430" t="str">
            <v>1193561</v>
          </cell>
          <cell r="V430" t="str">
            <v>否，不符合免笔试条件</v>
          </cell>
          <cell r="W430" t="str">
            <v>广州医科大学护理学院</v>
          </cell>
          <cell r="X430" t="str">
            <v>大学本科</v>
          </cell>
          <cell r="Y430" t="str">
            <v>群众</v>
          </cell>
          <cell r="Z430" t="str">
            <v>护理学</v>
          </cell>
        </row>
        <row r="431">
          <cell r="A431" t="str">
            <v>邓玉姬</v>
          </cell>
          <cell r="B431" t="str">
            <v>考试(已确认)
</v>
          </cell>
          <cell r="C431" t="str">
            <v>广州市第一人民医院</v>
          </cell>
          <cell r="D431" t="str">
            <v>1-31</v>
          </cell>
          <cell r="E431" t="str">
            <v>总院临床护士（不限）</v>
          </cell>
          <cell r="F431" t="str">
            <v>2023-06-16 10:49</v>
          </cell>
          <cell r="G431" t="str">
            <v>广州医科大学</v>
          </cell>
          <cell r="H431" t="str">
            <v>大学本科</v>
          </cell>
          <cell r="I431" t="str">
            <v>护理学</v>
          </cell>
          <cell r="J431" t="str">
            <v>无</v>
          </cell>
          <cell r="K431" t="str">
            <v>卫生药学-护理专业-主治（管）护师</v>
          </cell>
          <cell r="L431" t="str">
            <v/>
          </cell>
          <cell r="M431" t="str">
            <v>群众</v>
          </cell>
          <cell r="N431" t="str">
            <v>待定</v>
          </cell>
          <cell r="O431" t="str">
            <v>weixudong</v>
          </cell>
          <cell r="P431" t="str">
            <v/>
          </cell>
          <cell r="Q431" t="str">
            <v>考生可见</v>
          </cell>
          <cell r="R431" t="str">
            <v/>
          </cell>
          <cell r="S431" t="str">
            <v>76aafcd9dd604c66216fc94649d837d8</v>
          </cell>
          <cell r="T431" t="str">
            <v>39700c3da121456db76c4d6ed3197690</v>
          </cell>
          <cell r="U431" t="str">
            <v>1192935</v>
          </cell>
          <cell r="V431" t="str">
            <v>否，不符合免笔试条件</v>
          </cell>
          <cell r="W431" t="str">
            <v>广州医科大学</v>
          </cell>
          <cell r="X431" t="str">
            <v>大学本科</v>
          </cell>
          <cell r="Y431" t="str">
            <v>群众</v>
          </cell>
          <cell r="Z431" t="str">
            <v>护理学</v>
          </cell>
        </row>
        <row r="432">
          <cell r="A432" t="str">
            <v>于曹萌</v>
          </cell>
          <cell r="B432" t="str">
            <v>考试(未确认)
</v>
          </cell>
          <cell r="C432" t="str">
            <v>广州市第一人民医院</v>
          </cell>
          <cell r="D432" t="str">
            <v>1-31</v>
          </cell>
          <cell r="E432" t="str">
            <v>总院临床护士（不限）</v>
          </cell>
          <cell r="F432" t="str">
            <v>2023-06-16 10:32</v>
          </cell>
          <cell r="G432" t="str">
            <v>郑州大学</v>
          </cell>
          <cell r="H432" t="str">
            <v>大学本科</v>
          </cell>
          <cell r="I432" t="str">
            <v>护理学</v>
          </cell>
          <cell r="J432" t="str">
            <v>学士</v>
          </cell>
          <cell r="K432" t="str">
            <v>卫生药学-护理专业-主治（管）护师</v>
          </cell>
          <cell r="L432" t="str">
            <v/>
          </cell>
          <cell r="M432" t="str">
            <v>群众</v>
          </cell>
          <cell r="N432" t="str">
            <v>待定</v>
          </cell>
          <cell r="O432" t="str">
            <v>weixudong</v>
          </cell>
          <cell r="P432" t="str">
            <v/>
          </cell>
          <cell r="Q432" t="str">
            <v>考生可见</v>
          </cell>
          <cell r="R432" t="str">
            <v>2023-06-21 00:00至2023-06-24 23:59</v>
          </cell>
          <cell r="S432" t="str">
            <v>50e4907a89627ec8f19e090e4eb3b8a7</v>
          </cell>
          <cell r="T432" t="str">
            <v>a2d85c807545448388807498b75aed55</v>
          </cell>
          <cell r="U432" t="str">
            <v>1193389</v>
          </cell>
          <cell r="V432" t="str">
            <v>否，不符合免笔试条件</v>
          </cell>
          <cell r="W432" t="str">
            <v>郑州大学</v>
          </cell>
          <cell r="X432" t="str">
            <v>大学本科</v>
          </cell>
          <cell r="Y432" t="str">
            <v>群众</v>
          </cell>
          <cell r="Z432" t="str">
            <v>护理学</v>
          </cell>
        </row>
        <row r="433">
          <cell r="A433" t="str">
            <v>黄颖儿</v>
          </cell>
          <cell r="B433" t="str">
            <v>考试(已确认)
</v>
          </cell>
          <cell r="C433" t="str">
            <v>广州市第一人民医院</v>
          </cell>
          <cell r="D433" t="str">
            <v>1-31</v>
          </cell>
          <cell r="E433" t="str">
            <v>总院临床护士（不限）</v>
          </cell>
          <cell r="F433" t="str">
            <v>2023-06-16 09:28</v>
          </cell>
          <cell r="G433" t="str">
            <v>广州医学院</v>
          </cell>
          <cell r="H433" t="str">
            <v>大学本科</v>
          </cell>
          <cell r="I433" t="str">
            <v>护理学</v>
          </cell>
          <cell r="J433" t="str">
            <v>学士</v>
          </cell>
          <cell r="K433" t="str">
            <v>卫生药学-护理专业-主治（管）护师</v>
          </cell>
          <cell r="L433" t="str">
            <v/>
          </cell>
          <cell r="M433" t="str">
            <v>群众</v>
          </cell>
          <cell r="N433" t="str">
            <v>待定</v>
          </cell>
          <cell r="O433" t="str">
            <v>weixudong</v>
          </cell>
          <cell r="P433" t="str">
            <v/>
          </cell>
          <cell r="Q433" t="str">
            <v>考生可见</v>
          </cell>
          <cell r="R433" t="str">
            <v/>
          </cell>
          <cell r="S433" t="str">
            <v>c2b0af0fbee529f8bdfe5e3efc1a70bf</v>
          </cell>
          <cell r="T433" t="str">
            <v>6072515603d6413ea310a8d453b7691e</v>
          </cell>
          <cell r="U433" t="str">
            <v>1190433</v>
          </cell>
          <cell r="V433" t="str">
            <v>否，不符合免笔试条件</v>
          </cell>
          <cell r="W433" t="str">
            <v>广州医学院</v>
          </cell>
          <cell r="X433" t="str">
            <v>大学本科</v>
          </cell>
          <cell r="Y433" t="str">
            <v>群众</v>
          </cell>
          <cell r="Z433" t="str">
            <v>护理学</v>
          </cell>
        </row>
        <row r="434">
          <cell r="A434" t="str">
            <v>黄小凡</v>
          </cell>
          <cell r="B434" t="str">
            <v>考试(未确认)
</v>
          </cell>
          <cell r="C434" t="str">
            <v>广州市第一人民医院</v>
          </cell>
          <cell r="D434" t="str">
            <v>1-31</v>
          </cell>
          <cell r="E434" t="str">
            <v>总院临床护士（不限）</v>
          </cell>
          <cell r="F434" t="str">
            <v>2023-06-16 08:43</v>
          </cell>
          <cell r="G434" t="str">
            <v>广州医科大学</v>
          </cell>
          <cell r="H434" t="str">
            <v>大学本科</v>
          </cell>
          <cell r="I434" t="str">
            <v>护理学</v>
          </cell>
          <cell r="J434" t="str">
            <v>无</v>
          </cell>
          <cell r="K434" t="str">
            <v>卫生药学-护理专业-护师</v>
          </cell>
          <cell r="L434" t="str">
            <v/>
          </cell>
          <cell r="M434" t="str">
            <v>群众</v>
          </cell>
          <cell r="N434" t="str">
            <v>待定</v>
          </cell>
          <cell r="O434" t="str">
            <v>weixudong</v>
          </cell>
          <cell r="P434" t="str">
            <v/>
          </cell>
          <cell r="Q434" t="str">
            <v>考生可见</v>
          </cell>
          <cell r="R434" t="str">
            <v/>
          </cell>
          <cell r="S434" t="str">
            <v>208b3b3bdf770b11f0f9f86af32c89bf</v>
          </cell>
          <cell r="T434" t="str">
            <v>3c8b9fda298749dd993a045fb236a24c</v>
          </cell>
          <cell r="U434" t="str">
            <v>1191471</v>
          </cell>
          <cell r="V434" t="str">
            <v>否，不符合免笔试条件</v>
          </cell>
          <cell r="W434" t="str">
            <v>广州医科大学</v>
          </cell>
          <cell r="X434" t="str">
            <v>大学本科</v>
          </cell>
          <cell r="Y434" t="str">
            <v>群众</v>
          </cell>
          <cell r="Z434" t="str">
            <v>护理学</v>
          </cell>
        </row>
        <row r="435">
          <cell r="A435" t="str">
            <v>沈家军</v>
          </cell>
          <cell r="B435" t="str">
            <v>考试(未确认)
</v>
          </cell>
          <cell r="C435" t="str">
            <v>广州市第一人民医院</v>
          </cell>
          <cell r="D435" t="str">
            <v>1-31</v>
          </cell>
          <cell r="E435" t="str">
            <v>总院临床护士（不限）</v>
          </cell>
          <cell r="F435" t="str">
            <v>2023-06-16 08:42</v>
          </cell>
          <cell r="G435" t="str">
            <v>广州医科大学护理学院</v>
          </cell>
          <cell r="H435" t="str">
            <v>大学本科</v>
          </cell>
          <cell r="I435" t="str">
            <v>护理学</v>
          </cell>
          <cell r="J435" t="str">
            <v>学士</v>
          </cell>
          <cell r="K435" t="str">
            <v>卫生药学-护理专业-护师</v>
          </cell>
          <cell r="L435" t="str">
            <v/>
          </cell>
          <cell r="M435" t="str">
            <v>群众</v>
          </cell>
          <cell r="N435" t="str">
            <v>待定</v>
          </cell>
          <cell r="O435" t="str">
            <v>weixudong</v>
          </cell>
          <cell r="P435" t="str">
            <v/>
          </cell>
          <cell r="Q435" t="str">
            <v>考生可见</v>
          </cell>
          <cell r="R435" t="str">
            <v/>
          </cell>
          <cell r="S435" t="str">
            <v>98e91ef19ee40f7f4371b34719ff96b0</v>
          </cell>
          <cell r="T435" t="str">
            <v>b19417c61dfd4a928a478d54ca5abf40</v>
          </cell>
          <cell r="U435" t="str">
            <v>1191020</v>
          </cell>
          <cell r="V435" t="str">
            <v>否，不符合免笔试条件</v>
          </cell>
          <cell r="W435" t="str">
            <v>广州医科大学护理学院</v>
          </cell>
          <cell r="X435" t="str">
            <v>大学本科</v>
          </cell>
          <cell r="Y435" t="str">
            <v>群众</v>
          </cell>
          <cell r="Z435" t="str">
            <v>护理学</v>
          </cell>
        </row>
        <row r="436">
          <cell r="A436" t="str">
            <v>杨晓艳</v>
          </cell>
          <cell r="B436" t="str">
            <v>考试(已确认)
</v>
          </cell>
          <cell r="C436" t="str">
            <v>广州市第一人民医院</v>
          </cell>
          <cell r="D436" t="str">
            <v>1-31</v>
          </cell>
          <cell r="E436" t="str">
            <v>总院临床护士（不限）</v>
          </cell>
          <cell r="F436" t="str">
            <v>2023-06-16 07:54</v>
          </cell>
          <cell r="G436" t="str">
            <v>广西医科大学</v>
          </cell>
          <cell r="H436" t="str">
            <v>大学本科</v>
          </cell>
          <cell r="I436" t="str">
            <v>护理学</v>
          </cell>
          <cell r="J436" t="str">
            <v>学士</v>
          </cell>
          <cell r="K436" t="str">
            <v>卫生药学-护理专业-主治（管）护师</v>
          </cell>
          <cell r="L436" t="str">
            <v/>
          </cell>
          <cell r="M436" t="str">
            <v>群众</v>
          </cell>
          <cell r="N436" t="str">
            <v>待定</v>
          </cell>
          <cell r="O436" t="str">
            <v>weixudong</v>
          </cell>
          <cell r="P436" t="str">
            <v/>
          </cell>
          <cell r="Q436" t="str">
            <v>考生可见</v>
          </cell>
          <cell r="R436" t="str">
            <v/>
          </cell>
          <cell r="S436" t="str">
            <v>f31f47910ded2e7d8467ccc5180d0574</v>
          </cell>
          <cell r="T436" t="str">
            <v>aebad4f6fbe54a1da688b4caf2f29162</v>
          </cell>
          <cell r="U436" t="str">
            <v>1190538</v>
          </cell>
          <cell r="V436" t="str">
            <v>否，不符合免笔试条件</v>
          </cell>
          <cell r="W436" t="str">
            <v>广西医科大学</v>
          </cell>
          <cell r="X436" t="str">
            <v>大学本科</v>
          </cell>
          <cell r="Y436" t="str">
            <v>群众</v>
          </cell>
          <cell r="Z436" t="str">
            <v>护理学</v>
          </cell>
        </row>
        <row r="437">
          <cell r="A437" t="str">
            <v>叶清</v>
          </cell>
          <cell r="B437" t="str">
            <v>考试(已确认)
</v>
          </cell>
          <cell r="C437" t="str">
            <v>广州市第一人民医院</v>
          </cell>
          <cell r="D437" t="str">
            <v>1-31</v>
          </cell>
          <cell r="E437" t="str">
            <v>总院临床护士（不限）</v>
          </cell>
          <cell r="F437" t="str">
            <v>2023-06-16 01:35</v>
          </cell>
          <cell r="G437" t="str">
            <v>广州医科大学</v>
          </cell>
          <cell r="H437" t="str">
            <v>大学本科</v>
          </cell>
          <cell r="I437" t="str">
            <v>护理学</v>
          </cell>
          <cell r="J437" t="str">
            <v>无</v>
          </cell>
          <cell r="K437" t="str">
            <v>卫生药学-护理专业-主治（管）护师</v>
          </cell>
          <cell r="L437" t="str">
            <v/>
          </cell>
          <cell r="M437" t="str">
            <v>群众</v>
          </cell>
          <cell r="N437" t="str">
            <v>待定</v>
          </cell>
          <cell r="O437" t="str">
            <v>weixudong</v>
          </cell>
          <cell r="P437" t="str">
            <v/>
          </cell>
          <cell r="Q437" t="str">
            <v>考生可见</v>
          </cell>
          <cell r="R437" t="str">
            <v/>
          </cell>
          <cell r="S437" t="str">
            <v>b1a605a349cfcd6e6ddc3f61ef4ad8d0</v>
          </cell>
          <cell r="T437" t="str">
            <v>95f7bb03c50649929d0a23de717f8c34</v>
          </cell>
          <cell r="U437" t="str">
            <v>1192599</v>
          </cell>
          <cell r="V437" t="str">
            <v>否，不符合免笔试条件</v>
          </cell>
          <cell r="W437" t="str">
            <v>广州医科大学</v>
          </cell>
          <cell r="X437" t="str">
            <v>大学本科</v>
          </cell>
          <cell r="Y437" t="str">
            <v>群众</v>
          </cell>
          <cell r="Z437" t="str">
            <v>护理学</v>
          </cell>
        </row>
        <row r="438">
          <cell r="A438" t="str">
            <v>李秀秀</v>
          </cell>
          <cell r="B438" t="str">
            <v>考试(已确认)
</v>
          </cell>
          <cell r="C438" t="str">
            <v>广州市第一人民医院</v>
          </cell>
          <cell r="D438" t="str">
            <v>1-31</v>
          </cell>
          <cell r="E438" t="str">
            <v>总院临床护士（不限）</v>
          </cell>
          <cell r="F438" t="str">
            <v>2023-06-16 01:24</v>
          </cell>
          <cell r="G438" t="str">
            <v>新乡医学院</v>
          </cell>
          <cell r="H438" t="str">
            <v>大学本科</v>
          </cell>
          <cell r="I438" t="str">
            <v>护理学</v>
          </cell>
          <cell r="J438" t="str">
            <v>学士</v>
          </cell>
          <cell r="K438" t="str">
            <v>卫生药学-护理专业-主治（管）护师</v>
          </cell>
          <cell r="L438" t="str">
            <v/>
          </cell>
          <cell r="M438" t="str">
            <v>群众</v>
          </cell>
          <cell r="N438" t="str">
            <v>待定</v>
          </cell>
          <cell r="O438" t="str">
            <v>weixudong</v>
          </cell>
          <cell r="P438" t="str">
            <v/>
          </cell>
          <cell r="Q438" t="str">
            <v>考生可见</v>
          </cell>
          <cell r="R438" t="str">
            <v/>
          </cell>
          <cell r="S438" t="str">
            <v>a9e5b4aa338451680187cb57b2b837df</v>
          </cell>
          <cell r="T438" t="str">
            <v>56bb00b3533d404fb7c7ced412b938db</v>
          </cell>
          <cell r="U438" t="str">
            <v>1192578</v>
          </cell>
          <cell r="V438" t="str">
            <v>否，不符合免笔试条件</v>
          </cell>
          <cell r="W438" t="str">
            <v>新乡医学院</v>
          </cell>
          <cell r="X438" t="str">
            <v>大学本科</v>
          </cell>
          <cell r="Y438" t="str">
            <v>群众</v>
          </cell>
          <cell r="Z438" t="str">
            <v>护理学</v>
          </cell>
        </row>
        <row r="439">
          <cell r="A439" t="str">
            <v>陈曼</v>
          </cell>
          <cell r="B439" t="str">
            <v>考试(已确认)
</v>
          </cell>
          <cell r="C439" t="str">
            <v>广州市第一人民医院</v>
          </cell>
          <cell r="D439" t="str">
            <v>1-31</v>
          </cell>
          <cell r="E439" t="str">
            <v>总院临床护士（不限）</v>
          </cell>
          <cell r="F439" t="str">
            <v>2023-06-16 00:36</v>
          </cell>
          <cell r="G439" t="str">
            <v>长江大学</v>
          </cell>
          <cell r="H439" t="str">
            <v>大学本科</v>
          </cell>
          <cell r="I439" t="str">
            <v>护理学</v>
          </cell>
          <cell r="J439" t="str">
            <v>无</v>
          </cell>
          <cell r="K439" t="str">
            <v>卫生药学-护理专业-主治（管）护师</v>
          </cell>
          <cell r="L439" t="str">
            <v/>
          </cell>
          <cell r="M439" t="str">
            <v>群众</v>
          </cell>
          <cell r="N439" t="str">
            <v>待定</v>
          </cell>
          <cell r="O439" t="str">
            <v>weixudong</v>
          </cell>
          <cell r="P439" t="str">
            <v/>
          </cell>
          <cell r="Q439" t="str">
            <v>考生可见</v>
          </cell>
          <cell r="R439" t="str">
            <v>2023-06-19 17:00至2023-06-24 23:59</v>
          </cell>
          <cell r="S439" t="str">
            <v>cfb3fff124bb6fc004f0320b8806dd7a</v>
          </cell>
          <cell r="T439" t="str">
            <v>9e1879b5c3bf4dd8a85ce3d2e9fa9c30</v>
          </cell>
          <cell r="U439" t="str">
            <v>1191385</v>
          </cell>
          <cell r="V439" t="str">
            <v>否，不符合免笔试条件</v>
          </cell>
          <cell r="W439" t="str">
            <v>长江大学</v>
          </cell>
          <cell r="X439" t="str">
            <v>大学本科</v>
          </cell>
          <cell r="Y439" t="str">
            <v>群众</v>
          </cell>
          <cell r="Z439" t="str">
            <v>护理学</v>
          </cell>
        </row>
        <row r="440">
          <cell r="A440" t="str">
            <v>邝焕容</v>
          </cell>
          <cell r="B440" t="str">
            <v>考试(未确认)
</v>
          </cell>
          <cell r="C440" t="str">
            <v>广州市第一人民医院</v>
          </cell>
          <cell r="D440" t="str">
            <v>1-31</v>
          </cell>
          <cell r="E440" t="str">
            <v>总院临床护士（不限）</v>
          </cell>
          <cell r="F440" t="str">
            <v>2023-06-16 00:20</v>
          </cell>
          <cell r="G440" t="str">
            <v>广州医科大学</v>
          </cell>
          <cell r="H440" t="str">
            <v>大学本科</v>
          </cell>
          <cell r="I440" t="str">
            <v>护理学</v>
          </cell>
          <cell r="J440" t="str">
            <v>无</v>
          </cell>
          <cell r="K440" t="str">
            <v>卫生药学-护理专业-护师</v>
          </cell>
          <cell r="L440" t="str">
            <v/>
          </cell>
          <cell r="M440" t="str">
            <v>群众</v>
          </cell>
          <cell r="N440" t="str">
            <v>待定</v>
          </cell>
          <cell r="O440" t="str">
            <v>weixudong</v>
          </cell>
          <cell r="P440" t="str">
            <v/>
          </cell>
          <cell r="Q440" t="str">
            <v>考生可见</v>
          </cell>
          <cell r="R440" t="str">
            <v>2023-06-25 09:00至2023-06-25 23:59</v>
          </cell>
          <cell r="S440" t="str">
            <v>4e4aad5dd36185f3962d45ac7ca16e3e</v>
          </cell>
          <cell r="T440" t="str">
            <v>282a8b6553c34529917e551336884931</v>
          </cell>
          <cell r="U440" t="str">
            <v>1192429</v>
          </cell>
          <cell r="V440" t="str">
            <v>否，不符合免笔试条件</v>
          </cell>
          <cell r="W440" t="str">
            <v>广州医科大学</v>
          </cell>
          <cell r="X440" t="str">
            <v>大学本科</v>
          </cell>
          <cell r="Y440" t="str">
            <v>群众</v>
          </cell>
          <cell r="Z440" t="str">
            <v>护理学</v>
          </cell>
        </row>
        <row r="441">
          <cell r="A441" t="str">
            <v>高吉萍</v>
          </cell>
          <cell r="B441" t="str">
            <v>考试(已确认)
</v>
          </cell>
          <cell r="C441" t="str">
            <v>广州市第一人民医院</v>
          </cell>
          <cell r="D441" t="str">
            <v>1-31</v>
          </cell>
          <cell r="E441" t="str">
            <v>总院临床护士（不限）</v>
          </cell>
          <cell r="F441" t="str">
            <v>2023-06-16 00:20</v>
          </cell>
          <cell r="G441" t="str">
            <v>江西中医药大学科技学院</v>
          </cell>
          <cell r="H441" t="str">
            <v>大学本科</v>
          </cell>
          <cell r="I441" t="str">
            <v>护理学</v>
          </cell>
          <cell r="J441" t="str">
            <v>学士</v>
          </cell>
          <cell r="K441" t="str">
            <v>卫生药学-护理专业-主治（管）护师</v>
          </cell>
          <cell r="L441" t="str">
            <v/>
          </cell>
          <cell r="M441" t="str">
            <v>中共党员（含预备党员）</v>
          </cell>
          <cell r="N441" t="str">
            <v>待定</v>
          </cell>
          <cell r="O441" t="str">
            <v>weixudong</v>
          </cell>
          <cell r="P441" t="str">
            <v/>
          </cell>
          <cell r="Q441" t="str">
            <v>考生可见</v>
          </cell>
          <cell r="R441" t="str">
            <v/>
          </cell>
          <cell r="S441" t="str">
            <v>e21f862993d75b3e99f10fd372421c2c</v>
          </cell>
          <cell r="T441" t="str">
            <v>1a4328a0e4e949efa6b12b99232e2f9d</v>
          </cell>
          <cell r="U441" t="str">
            <v>1192424</v>
          </cell>
          <cell r="V441" t="str">
            <v>否，不符合免笔试条件</v>
          </cell>
          <cell r="W441" t="str">
            <v>江西中医药大学科技学院</v>
          </cell>
          <cell r="X441" t="str">
            <v>大学本科</v>
          </cell>
          <cell r="Y441" t="str">
            <v>中共党员（含预备党员）</v>
          </cell>
          <cell r="Z441" t="str">
            <v>护理学</v>
          </cell>
        </row>
        <row r="442">
          <cell r="A442" t="str">
            <v>匡蕾蕾</v>
          </cell>
          <cell r="B442" t="str">
            <v>考试(已确认)
</v>
          </cell>
          <cell r="C442" t="str">
            <v>广州市第一人民医院</v>
          </cell>
          <cell r="D442" t="str">
            <v>1-31</v>
          </cell>
          <cell r="E442" t="str">
            <v>总院临床护士（不限）</v>
          </cell>
          <cell r="F442" t="str">
            <v>2023-06-16 00:09</v>
          </cell>
          <cell r="G442" t="str">
            <v>汕头大学</v>
          </cell>
          <cell r="H442" t="str">
            <v>大学本科</v>
          </cell>
          <cell r="I442" t="str">
            <v>护理学</v>
          </cell>
          <cell r="J442" t="str">
            <v>无</v>
          </cell>
          <cell r="K442" t="str">
            <v>卫生药学-护理专业-主治（管）护师</v>
          </cell>
          <cell r="L442" t="str">
            <v/>
          </cell>
          <cell r="M442" t="str">
            <v>群众</v>
          </cell>
          <cell r="N442" t="str">
            <v>待定</v>
          </cell>
          <cell r="O442" t="str">
            <v>weixudong</v>
          </cell>
          <cell r="P442" t="str">
            <v/>
          </cell>
          <cell r="Q442" t="str">
            <v>考生可见</v>
          </cell>
          <cell r="R442" t="str">
            <v>2023-06-19 17:00至2023-06-24 23:59</v>
          </cell>
          <cell r="S442" t="str">
            <v>28c0b5bed3cf1d23a255c2860ceea638</v>
          </cell>
          <cell r="T442" t="str">
            <v>ea344646dac84755ad1afe786d7553bd</v>
          </cell>
          <cell r="U442" t="str">
            <v>1191896</v>
          </cell>
          <cell r="V442" t="str">
            <v>否，不符合免笔试条件</v>
          </cell>
          <cell r="W442" t="str">
            <v>汕头大学</v>
          </cell>
          <cell r="X442" t="str">
            <v>大学本科</v>
          </cell>
          <cell r="Y442" t="str">
            <v>群众</v>
          </cell>
          <cell r="Z442" t="str">
            <v>护理学</v>
          </cell>
        </row>
        <row r="443">
          <cell r="A443" t="str">
            <v>谢伟琴</v>
          </cell>
          <cell r="B443" t="str">
            <v>考试(已确认)
</v>
          </cell>
          <cell r="C443" t="str">
            <v>广州市第一人民医院</v>
          </cell>
          <cell r="D443" t="str">
            <v>1-31</v>
          </cell>
          <cell r="E443" t="str">
            <v>总院临床护士（不限）</v>
          </cell>
          <cell r="F443" t="str">
            <v>2023-06-16 00:00</v>
          </cell>
          <cell r="G443" t="str">
            <v>广州医科大学</v>
          </cell>
          <cell r="H443" t="str">
            <v>大学本科</v>
          </cell>
          <cell r="I443" t="str">
            <v>护理学</v>
          </cell>
          <cell r="J443" t="str">
            <v>学士</v>
          </cell>
          <cell r="K443" t="str">
            <v>卫生药学-护理专业-主治（管）护师</v>
          </cell>
          <cell r="L443" t="str">
            <v/>
          </cell>
          <cell r="M443" t="str">
            <v>中共党员（含预备党员）</v>
          </cell>
          <cell r="N443" t="str">
            <v>待定</v>
          </cell>
          <cell r="O443" t="str">
            <v>weixudong</v>
          </cell>
          <cell r="P443" t="str">
            <v/>
          </cell>
          <cell r="Q443" t="str">
            <v>考生可见</v>
          </cell>
          <cell r="R443" t="str">
            <v/>
          </cell>
          <cell r="S443" t="str">
            <v>17f1927399b6dc84abf0fdefa6df5c61</v>
          </cell>
          <cell r="T443" t="str">
            <v>4129b7d3d9a243ecaddf3c02d1f2cea1</v>
          </cell>
          <cell r="U443" t="str">
            <v>1186361</v>
          </cell>
          <cell r="V443" t="str">
            <v>否，不符合免笔试条件</v>
          </cell>
          <cell r="W443" t="str">
            <v>广州医科大学</v>
          </cell>
          <cell r="X443" t="str">
            <v>大学本科</v>
          </cell>
          <cell r="Y443" t="str">
            <v>中共党员（含预备党员）</v>
          </cell>
          <cell r="Z443" t="str">
            <v>护理学</v>
          </cell>
        </row>
        <row r="444">
          <cell r="A444" t="str">
            <v>钟小银</v>
          </cell>
          <cell r="B444" t="str">
            <v>考试(已确认)
</v>
          </cell>
          <cell r="C444" t="str">
            <v>广州市第一人民医院</v>
          </cell>
          <cell r="D444" t="str">
            <v>1-31</v>
          </cell>
          <cell r="E444" t="str">
            <v>总院临床护士（不限）</v>
          </cell>
          <cell r="F444" t="str">
            <v>2023-06-15 23:55</v>
          </cell>
          <cell r="G444" t="str">
            <v>南华大学船山学院</v>
          </cell>
          <cell r="H444" t="str">
            <v>大学本科</v>
          </cell>
          <cell r="I444" t="str">
            <v>护理学</v>
          </cell>
          <cell r="J444" t="str">
            <v>学士</v>
          </cell>
          <cell r="K444" t="str">
            <v>卫生药学-护理专业-主治（管）护师</v>
          </cell>
          <cell r="L444" t="str">
            <v/>
          </cell>
          <cell r="M444" t="str">
            <v>群众</v>
          </cell>
          <cell r="N444" t="str">
            <v>待定</v>
          </cell>
          <cell r="O444" t="str">
            <v>weixudong</v>
          </cell>
          <cell r="P444" t="str">
            <v/>
          </cell>
          <cell r="Q444" t="str">
            <v>考生可见</v>
          </cell>
          <cell r="R444" t="str">
            <v/>
          </cell>
          <cell r="S444" t="str">
            <v>adb11fb205fc49ceba497608a1c3179f</v>
          </cell>
          <cell r="T444" t="str">
            <v>607cb768bbcc4c6fbdbe19afcb9b2f88</v>
          </cell>
          <cell r="U444" t="str">
            <v>1192105</v>
          </cell>
          <cell r="V444" t="str">
            <v>否，不符合免笔试条件</v>
          </cell>
          <cell r="W444" t="str">
            <v>南华大学船山学院</v>
          </cell>
          <cell r="X444" t="str">
            <v>大学本科</v>
          </cell>
          <cell r="Y444" t="str">
            <v>群众</v>
          </cell>
          <cell r="Z444" t="str">
            <v>护理学</v>
          </cell>
        </row>
        <row r="445">
          <cell r="A445" t="str">
            <v>李丽君</v>
          </cell>
          <cell r="B445" t="str">
            <v>考试(已确认)
</v>
          </cell>
          <cell r="C445" t="str">
            <v>广州市第一人民医院</v>
          </cell>
          <cell r="D445" t="str">
            <v>1-31</v>
          </cell>
          <cell r="E445" t="str">
            <v>总院临床护士（不限）</v>
          </cell>
          <cell r="F445" t="str">
            <v>2023-06-15 23:41</v>
          </cell>
          <cell r="G445" t="str">
            <v>南方医科大学继续教育学院</v>
          </cell>
          <cell r="H445" t="str">
            <v>大学本科</v>
          </cell>
          <cell r="I445" t="str">
            <v>护理学</v>
          </cell>
          <cell r="J445" t="str">
            <v>无</v>
          </cell>
          <cell r="K445" t="str">
            <v>卫生药学-护理专业-护师</v>
          </cell>
          <cell r="L445" t="str">
            <v/>
          </cell>
          <cell r="M445" t="str">
            <v>群众</v>
          </cell>
          <cell r="N445" t="str">
            <v>待定</v>
          </cell>
          <cell r="O445" t="str">
            <v>weixudong</v>
          </cell>
          <cell r="P445" t="str">
            <v/>
          </cell>
          <cell r="Q445" t="str">
            <v>考生可见</v>
          </cell>
          <cell r="R445" t="str">
            <v>2023-06-19 17:00至2023-06-24 23:59</v>
          </cell>
          <cell r="S445" t="str">
            <v>4ed469ddb17dc4b5104ead4c8a09df64</v>
          </cell>
          <cell r="T445" t="str">
            <v>1f3391beedc74fa18173558e5e9ecbf8</v>
          </cell>
          <cell r="U445" t="str">
            <v>1192262</v>
          </cell>
          <cell r="V445" t="str">
            <v>否，不符合免笔试条件</v>
          </cell>
          <cell r="W445" t="str">
            <v>南方医科大学继续教育学院</v>
          </cell>
          <cell r="X445" t="str">
            <v>大学本科</v>
          </cell>
          <cell r="Y445" t="str">
            <v>群众</v>
          </cell>
          <cell r="Z445" t="str">
            <v>护理学</v>
          </cell>
        </row>
        <row r="446">
          <cell r="A446" t="str">
            <v>劳晓清</v>
          </cell>
          <cell r="B446" t="str">
            <v>考试(已确认)
</v>
          </cell>
          <cell r="C446" t="str">
            <v>广州市第一人民医院</v>
          </cell>
          <cell r="D446" t="str">
            <v>1-31</v>
          </cell>
          <cell r="E446" t="str">
            <v>总院临床护士（不限）</v>
          </cell>
          <cell r="F446" t="str">
            <v>2023-06-15 23:36</v>
          </cell>
          <cell r="G446" t="str">
            <v>南方医科大学</v>
          </cell>
          <cell r="H446" t="str">
            <v>大学本科</v>
          </cell>
          <cell r="I446" t="str">
            <v>护理学</v>
          </cell>
          <cell r="J446" t="str">
            <v>无</v>
          </cell>
          <cell r="K446" t="str">
            <v>卫生药学-护理专业-主治（管）护师</v>
          </cell>
          <cell r="L446" t="str">
            <v/>
          </cell>
          <cell r="M446" t="str">
            <v>群众</v>
          </cell>
          <cell r="N446" t="str">
            <v>待定</v>
          </cell>
          <cell r="O446" t="str">
            <v>weixudong</v>
          </cell>
          <cell r="P446" t="str">
            <v/>
          </cell>
          <cell r="Q446" t="str">
            <v>考生可见</v>
          </cell>
          <cell r="R446" t="str">
            <v/>
          </cell>
          <cell r="S446" t="str">
            <v>9a89208d63b1bbbef4fe67bebdb49918</v>
          </cell>
          <cell r="T446" t="str">
            <v>18418e81ba6447739fa393f918f38eb1</v>
          </cell>
          <cell r="U446" t="str">
            <v>1191978</v>
          </cell>
          <cell r="V446" t="str">
            <v>否，不符合免笔试条件</v>
          </cell>
          <cell r="W446" t="str">
            <v>南方医科大学</v>
          </cell>
          <cell r="X446" t="str">
            <v>大学本科</v>
          </cell>
          <cell r="Y446" t="str">
            <v>群众</v>
          </cell>
          <cell r="Z446" t="str">
            <v>护理学</v>
          </cell>
        </row>
        <row r="447">
          <cell r="A447" t="str">
            <v>冯嘉明</v>
          </cell>
          <cell r="B447" t="str">
            <v>考试(未确认)
</v>
          </cell>
          <cell r="C447" t="str">
            <v>广州市第一人民医院</v>
          </cell>
          <cell r="D447" t="str">
            <v>1-31</v>
          </cell>
          <cell r="E447" t="str">
            <v>总院临床护士（不限）</v>
          </cell>
          <cell r="F447" t="str">
            <v>2023-06-15 23:25</v>
          </cell>
          <cell r="G447" t="str">
            <v>广州医科大学</v>
          </cell>
          <cell r="H447" t="str">
            <v>大学本科</v>
          </cell>
          <cell r="I447" t="str">
            <v>护理学</v>
          </cell>
          <cell r="J447" t="str">
            <v>学士</v>
          </cell>
          <cell r="K447" t="str">
            <v>卫生药学-护理专业-护师</v>
          </cell>
          <cell r="L447" t="str">
            <v/>
          </cell>
          <cell r="M447" t="str">
            <v>群众</v>
          </cell>
          <cell r="N447" t="str">
            <v>待定</v>
          </cell>
          <cell r="O447" t="str">
            <v>weixudong</v>
          </cell>
          <cell r="P447" t="str">
            <v/>
          </cell>
          <cell r="Q447" t="str">
            <v>考生可见</v>
          </cell>
          <cell r="R447" t="str">
            <v>2023-06-19 17:00至2023-06-24 23:59</v>
          </cell>
          <cell r="S447" t="str">
            <v>494fce9955250520e02f04b3a36ae193</v>
          </cell>
          <cell r="T447" t="str">
            <v>679efdbd7ef5476bb128974df51c6670</v>
          </cell>
          <cell r="U447" t="str">
            <v>1186158</v>
          </cell>
          <cell r="V447" t="str">
            <v>否，不符合免笔试条件</v>
          </cell>
          <cell r="W447" t="str">
            <v>广州医科大学</v>
          </cell>
          <cell r="X447" t="str">
            <v>大学本科</v>
          </cell>
          <cell r="Y447" t="str">
            <v>群众</v>
          </cell>
          <cell r="Z447" t="str">
            <v>护理学</v>
          </cell>
        </row>
        <row r="448">
          <cell r="A448" t="str">
            <v>范慧敏</v>
          </cell>
          <cell r="B448" t="str">
            <v>考试(已确认)
</v>
          </cell>
          <cell r="C448" t="str">
            <v>广州市第一人民医院</v>
          </cell>
          <cell r="D448" t="str">
            <v>1-31</v>
          </cell>
          <cell r="E448" t="str">
            <v>总院临床护士（不限）</v>
          </cell>
          <cell r="F448" t="str">
            <v>2023-06-15 23:25</v>
          </cell>
          <cell r="G448" t="str">
            <v>广州医科大学</v>
          </cell>
          <cell r="H448" t="str">
            <v>大学本科</v>
          </cell>
          <cell r="I448" t="str">
            <v>护理学</v>
          </cell>
          <cell r="J448" t="str">
            <v>无</v>
          </cell>
          <cell r="K448" t="str">
            <v>卫生药学-护理专业-护师</v>
          </cell>
          <cell r="L448" t="str">
            <v/>
          </cell>
          <cell r="M448" t="str">
            <v>群众</v>
          </cell>
          <cell r="N448" t="str">
            <v>待定</v>
          </cell>
          <cell r="O448" t="str">
            <v>weixudong</v>
          </cell>
          <cell r="P448" t="str">
            <v/>
          </cell>
          <cell r="Q448" t="str">
            <v>考生可见</v>
          </cell>
          <cell r="R448" t="str">
            <v/>
          </cell>
          <cell r="S448" t="str">
            <v>99b406f02a283d970cb531263d153dbf</v>
          </cell>
          <cell r="T448" t="str">
            <v>a42b2ef7a25c498f8eaece3aca9b8dc2</v>
          </cell>
          <cell r="U448" t="str">
            <v>1192176</v>
          </cell>
          <cell r="V448" t="str">
            <v>否，不符合免笔试条件</v>
          </cell>
          <cell r="W448" t="str">
            <v>广州医科大学</v>
          </cell>
          <cell r="X448" t="str">
            <v>大学本科</v>
          </cell>
          <cell r="Y448" t="str">
            <v>群众</v>
          </cell>
          <cell r="Z448" t="str">
            <v>护理学</v>
          </cell>
        </row>
        <row r="449">
          <cell r="A449" t="str">
            <v>冯燕娣</v>
          </cell>
          <cell r="B449" t="str">
            <v>考试(已确认)
</v>
          </cell>
          <cell r="C449" t="str">
            <v>广州市第一人民医院</v>
          </cell>
          <cell r="D449" t="str">
            <v>1-31</v>
          </cell>
          <cell r="E449" t="str">
            <v>总院临床护士（不限）</v>
          </cell>
          <cell r="F449" t="str">
            <v>2023-06-15 23:06</v>
          </cell>
          <cell r="G449" t="str">
            <v>广州医科大学</v>
          </cell>
          <cell r="H449" t="str">
            <v>大学本科</v>
          </cell>
          <cell r="I449" t="str">
            <v>护理学</v>
          </cell>
          <cell r="J449" t="str">
            <v>无</v>
          </cell>
          <cell r="K449" t="str">
            <v>卫生药学-护理专业-主治（管）护师</v>
          </cell>
          <cell r="L449" t="str">
            <v/>
          </cell>
          <cell r="M449" t="str">
            <v>群众</v>
          </cell>
          <cell r="N449" t="str">
            <v>待定</v>
          </cell>
          <cell r="O449" t="str">
            <v>weixudong</v>
          </cell>
          <cell r="P449" t="str">
            <v/>
          </cell>
          <cell r="Q449" t="str">
            <v>考生可见</v>
          </cell>
          <cell r="R449" t="str">
            <v/>
          </cell>
          <cell r="S449" t="str">
            <v>5ee71f0c5767a4a28455f00666f9408d</v>
          </cell>
          <cell r="T449" t="str">
            <v>46eb65e0271f4b1f8e6b03bda65c9738</v>
          </cell>
          <cell r="U449" t="str">
            <v>1192066</v>
          </cell>
          <cell r="V449" t="str">
            <v>否，不符合免笔试条件</v>
          </cell>
          <cell r="W449" t="str">
            <v>广州医科大学</v>
          </cell>
          <cell r="X449" t="str">
            <v>大学本科</v>
          </cell>
          <cell r="Y449" t="str">
            <v>群众</v>
          </cell>
          <cell r="Z449" t="str">
            <v>护理学</v>
          </cell>
        </row>
        <row r="450">
          <cell r="A450" t="str">
            <v>徐静雯</v>
          </cell>
          <cell r="B450" t="str">
            <v>考试(已确认)
</v>
          </cell>
          <cell r="C450" t="str">
            <v>广州市第一人民医院</v>
          </cell>
          <cell r="D450" t="str">
            <v>1-31</v>
          </cell>
          <cell r="E450" t="str">
            <v>总院临床护士（不限）</v>
          </cell>
          <cell r="F450" t="str">
            <v>2023-06-15 22:46</v>
          </cell>
          <cell r="G450" t="str">
            <v>南方医科大学继续教育学院</v>
          </cell>
          <cell r="H450" t="str">
            <v>大学本科</v>
          </cell>
          <cell r="I450" t="str">
            <v>护理学</v>
          </cell>
          <cell r="J450" t="str">
            <v>无</v>
          </cell>
          <cell r="K450" t="str">
            <v>卫生药学-护理专业-主治（管）护师</v>
          </cell>
          <cell r="L450" t="str">
            <v/>
          </cell>
          <cell r="M450" t="str">
            <v>群众</v>
          </cell>
          <cell r="N450" t="str">
            <v>待定</v>
          </cell>
          <cell r="O450" t="str">
            <v>weixudong</v>
          </cell>
          <cell r="P450" t="str">
            <v/>
          </cell>
          <cell r="Q450" t="str">
            <v>考生可见</v>
          </cell>
          <cell r="R450" t="str">
            <v>2023-06-19 17:00至2023-06-24 23:59</v>
          </cell>
          <cell r="S450" t="str">
            <v>e4add0c866c9a6f6daf7f2ceb6853a01</v>
          </cell>
          <cell r="T450" t="str">
            <v>d447d2df6f39473fbbc47507728d5df0</v>
          </cell>
          <cell r="U450" t="str">
            <v>1191923</v>
          </cell>
          <cell r="V450" t="str">
            <v>否，不符合免笔试条件</v>
          </cell>
          <cell r="W450" t="str">
            <v>南方医科大学继续教育学院</v>
          </cell>
          <cell r="X450" t="str">
            <v>大学本科</v>
          </cell>
          <cell r="Y450" t="str">
            <v>群众</v>
          </cell>
          <cell r="Z450" t="str">
            <v>护理学</v>
          </cell>
        </row>
        <row r="451">
          <cell r="A451" t="str">
            <v>林燕君</v>
          </cell>
          <cell r="B451" t="str">
            <v>考试(已确认)
</v>
          </cell>
          <cell r="C451" t="str">
            <v>广州市第一人民医院</v>
          </cell>
          <cell r="D451" t="str">
            <v>1-31</v>
          </cell>
          <cell r="E451" t="str">
            <v>总院临床护士（不限）</v>
          </cell>
          <cell r="F451" t="str">
            <v>2023-06-15 22:42</v>
          </cell>
          <cell r="G451" t="str">
            <v>广州中医药大学</v>
          </cell>
          <cell r="H451" t="str">
            <v>大学本科</v>
          </cell>
          <cell r="I451" t="str">
            <v>护理学</v>
          </cell>
          <cell r="J451" t="str">
            <v>学士</v>
          </cell>
          <cell r="K451" t="str">
            <v>卫生药学-护理专业-护师</v>
          </cell>
          <cell r="L451" t="str">
            <v/>
          </cell>
          <cell r="M451" t="str">
            <v>群众</v>
          </cell>
          <cell r="N451" t="str">
            <v>待定</v>
          </cell>
          <cell r="O451" t="str">
            <v>weixudong</v>
          </cell>
          <cell r="P451" t="str">
            <v/>
          </cell>
          <cell r="Q451" t="str">
            <v>考生可见</v>
          </cell>
          <cell r="R451" t="str">
            <v>2023-06-19 17:00至2023-06-24 23:59</v>
          </cell>
          <cell r="S451" t="str">
            <v>8fd833549e06e7f29d449d8560dc4115</v>
          </cell>
          <cell r="T451" t="str">
            <v>bc52fdfe4f5a435db1ed8c51a32062b9</v>
          </cell>
          <cell r="U451" t="str">
            <v>1185080</v>
          </cell>
          <cell r="V451" t="str">
            <v>否，不符合免笔试条件</v>
          </cell>
          <cell r="W451" t="str">
            <v>广州中医药大学</v>
          </cell>
          <cell r="X451" t="str">
            <v>大学本科</v>
          </cell>
          <cell r="Y451" t="str">
            <v>群众</v>
          </cell>
          <cell r="Z451" t="str">
            <v>护理学</v>
          </cell>
        </row>
        <row r="452">
          <cell r="A452" t="str">
            <v>候小琴</v>
          </cell>
          <cell r="B452" t="str">
            <v>考试(未确认)
</v>
          </cell>
          <cell r="C452" t="str">
            <v>广州市第一人民医院</v>
          </cell>
          <cell r="D452" t="str">
            <v>1-31</v>
          </cell>
          <cell r="E452" t="str">
            <v>总院临床护士（不限）</v>
          </cell>
          <cell r="F452" t="str">
            <v>2023-06-15 22:24</v>
          </cell>
          <cell r="G452" t="str">
            <v>湖北理工学院</v>
          </cell>
          <cell r="H452" t="str">
            <v>大学本科</v>
          </cell>
          <cell r="I452" t="str">
            <v>护理学</v>
          </cell>
          <cell r="J452" t="str">
            <v>学士</v>
          </cell>
          <cell r="K452" t="str">
            <v>卫生药学-护理专业-主治（管）护师</v>
          </cell>
          <cell r="L452" t="str">
            <v/>
          </cell>
          <cell r="M452" t="str">
            <v>群众</v>
          </cell>
          <cell r="N452" t="str">
            <v>待定</v>
          </cell>
          <cell r="O452" t="str">
            <v>weixudong</v>
          </cell>
          <cell r="P452" t="str">
            <v/>
          </cell>
          <cell r="Q452" t="str">
            <v>考生可见</v>
          </cell>
          <cell r="R452" t="str">
            <v/>
          </cell>
          <cell r="S452" t="str">
            <v>07d7ae725f483a3bf9e83be7f0c183b3</v>
          </cell>
          <cell r="T452" t="str">
            <v>df46dfcb9dd8433d9cbd30cde768a391</v>
          </cell>
          <cell r="U452" t="str">
            <v>1190786</v>
          </cell>
          <cell r="V452" t="str">
            <v>否，不符合免笔试条件</v>
          </cell>
          <cell r="W452" t="str">
            <v>湖北理工学院</v>
          </cell>
          <cell r="X452" t="str">
            <v>大学本科</v>
          </cell>
          <cell r="Y452" t="str">
            <v>群众</v>
          </cell>
          <cell r="Z452" t="str">
            <v>护理学</v>
          </cell>
        </row>
        <row r="453">
          <cell r="A453" t="str">
            <v>伍学娟</v>
          </cell>
          <cell r="B453" t="str">
            <v>考试(已确认)
</v>
          </cell>
          <cell r="C453" t="str">
            <v>广州市第一人民医院</v>
          </cell>
          <cell r="D453" t="str">
            <v>1-31</v>
          </cell>
          <cell r="E453" t="str">
            <v>总院临床护士（不限）</v>
          </cell>
          <cell r="F453" t="str">
            <v>2023-06-15 22:15</v>
          </cell>
          <cell r="G453" t="str">
            <v>武昌理工学院</v>
          </cell>
          <cell r="H453" t="str">
            <v>大学本科</v>
          </cell>
          <cell r="I453" t="str">
            <v>护理学</v>
          </cell>
          <cell r="J453" t="str">
            <v>学士</v>
          </cell>
          <cell r="K453" t="str">
            <v>卫生药学-护理专业-主治（管）护师</v>
          </cell>
          <cell r="L453" t="str">
            <v/>
          </cell>
          <cell r="M453" t="str">
            <v>群众</v>
          </cell>
          <cell r="N453" t="str">
            <v>待定</v>
          </cell>
          <cell r="O453" t="str">
            <v>weixudong</v>
          </cell>
          <cell r="P453" t="str">
            <v/>
          </cell>
          <cell r="Q453" t="str">
            <v>考生可见</v>
          </cell>
          <cell r="R453" t="str">
            <v/>
          </cell>
          <cell r="S453" t="str">
            <v>4b336505f842e16465994d1535a324e3</v>
          </cell>
          <cell r="T453" t="str">
            <v>601dcd348fe64351af29c460f73b5c1e</v>
          </cell>
          <cell r="U453" t="str">
            <v>1191610</v>
          </cell>
          <cell r="V453" t="str">
            <v>否，不符合免笔试条件</v>
          </cell>
          <cell r="W453" t="str">
            <v>武昌理工学院</v>
          </cell>
          <cell r="X453" t="str">
            <v>大学本科</v>
          </cell>
          <cell r="Y453" t="str">
            <v>群众</v>
          </cell>
          <cell r="Z453" t="str">
            <v>护理学</v>
          </cell>
        </row>
        <row r="454">
          <cell r="A454" t="str">
            <v>李昕竺</v>
          </cell>
          <cell r="B454" t="str">
            <v>考试(未确认)
</v>
          </cell>
          <cell r="C454" t="str">
            <v>广州市第一人民医院</v>
          </cell>
          <cell r="D454" t="str">
            <v>1-31</v>
          </cell>
          <cell r="E454" t="str">
            <v>总院临床护士（不限）</v>
          </cell>
          <cell r="F454" t="str">
            <v>2023-06-15 22:13</v>
          </cell>
          <cell r="G454" t="str">
            <v>北华大学</v>
          </cell>
          <cell r="H454" t="str">
            <v>大学本科</v>
          </cell>
          <cell r="I454" t="str">
            <v>护理学</v>
          </cell>
          <cell r="J454" t="str">
            <v>学士</v>
          </cell>
          <cell r="K454" t="str">
            <v>卫生药学-护理专业-护师</v>
          </cell>
          <cell r="L454" t="str">
            <v/>
          </cell>
          <cell r="M454" t="str">
            <v>群众</v>
          </cell>
          <cell r="N454" t="str">
            <v>待定</v>
          </cell>
          <cell r="O454" t="str">
            <v>weixudong</v>
          </cell>
          <cell r="P454" t="str">
            <v/>
          </cell>
          <cell r="Q454" t="str">
            <v>考生可见</v>
          </cell>
          <cell r="R454" t="str">
            <v/>
          </cell>
          <cell r="S454" t="str">
            <v>9b9cdd9ebf79d67ed0d8dc875e3b4d6f</v>
          </cell>
          <cell r="T454" t="str">
            <v>1559b576012540eb8ca460b319dd5932</v>
          </cell>
          <cell r="U454" t="str">
            <v>1191690</v>
          </cell>
          <cell r="V454" t="str">
            <v>否，不符合免笔试条件</v>
          </cell>
          <cell r="W454" t="str">
            <v>北华大学</v>
          </cell>
          <cell r="X454" t="str">
            <v>大学本科</v>
          </cell>
          <cell r="Y454" t="str">
            <v>群众</v>
          </cell>
          <cell r="Z454" t="str">
            <v>护理学</v>
          </cell>
        </row>
        <row r="455">
          <cell r="A455" t="str">
            <v>丁冬</v>
          </cell>
          <cell r="B455" t="str">
            <v>考试(已确认)
</v>
          </cell>
          <cell r="C455" t="str">
            <v>广州市第一人民医院</v>
          </cell>
          <cell r="D455" t="str">
            <v>1-31</v>
          </cell>
          <cell r="E455" t="str">
            <v>总院临床护士（不限）</v>
          </cell>
          <cell r="F455" t="str">
            <v>2023-06-15 22:13</v>
          </cell>
          <cell r="G455" t="str">
            <v>南方医科大学</v>
          </cell>
          <cell r="H455" t="str">
            <v>大学本科</v>
          </cell>
          <cell r="I455" t="str">
            <v>护理学</v>
          </cell>
          <cell r="J455" t="str">
            <v>无</v>
          </cell>
          <cell r="K455" t="str">
            <v>卫生药学-护理专业-主治（管）护师</v>
          </cell>
          <cell r="L455" t="str">
            <v/>
          </cell>
          <cell r="M455" t="str">
            <v>群众</v>
          </cell>
          <cell r="N455" t="str">
            <v>待定</v>
          </cell>
          <cell r="O455" t="str">
            <v>weixudong</v>
          </cell>
          <cell r="P455" t="str">
            <v/>
          </cell>
          <cell r="Q455" t="str">
            <v>考生可见</v>
          </cell>
          <cell r="R455" t="str">
            <v/>
          </cell>
          <cell r="S455" t="str">
            <v>8ccc926cf82fea99b4e9fea8b18be549</v>
          </cell>
          <cell r="T455" t="str">
            <v>59ac65c2f7ac401cadccaa45086ebd89</v>
          </cell>
          <cell r="U455" t="str">
            <v>1186619</v>
          </cell>
          <cell r="V455" t="str">
            <v>否，不符合免笔试条件</v>
          </cell>
          <cell r="W455" t="str">
            <v>南方医科大学</v>
          </cell>
          <cell r="X455" t="str">
            <v>大学本科</v>
          </cell>
          <cell r="Y455" t="str">
            <v>群众</v>
          </cell>
          <cell r="Z455" t="str">
            <v>护理学</v>
          </cell>
        </row>
        <row r="456">
          <cell r="A456" t="str">
            <v>邝舒敏</v>
          </cell>
          <cell r="B456" t="str">
            <v>考试(未确认)
</v>
          </cell>
          <cell r="C456" t="str">
            <v>广州市第一人民医院</v>
          </cell>
          <cell r="D456" t="str">
            <v>1-31</v>
          </cell>
          <cell r="E456" t="str">
            <v>总院临床护士（不限）</v>
          </cell>
          <cell r="F456" t="str">
            <v>2023-06-15 21:34</v>
          </cell>
          <cell r="G456" t="str">
            <v>南方医科大学</v>
          </cell>
          <cell r="H456" t="str">
            <v>大学本科</v>
          </cell>
          <cell r="I456" t="str">
            <v>护理学</v>
          </cell>
          <cell r="J456" t="str">
            <v>无</v>
          </cell>
          <cell r="K456" t="str">
            <v>卫生药学-护理专业-主治（管）护师</v>
          </cell>
          <cell r="L456" t="str">
            <v/>
          </cell>
          <cell r="M456" t="str">
            <v>群众</v>
          </cell>
          <cell r="N456" t="str">
            <v>待定</v>
          </cell>
          <cell r="O456" t="str">
            <v>weixudong</v>
          </cell>
          <cell r="P456" t="str">
            <v/>
          </cell>
          <cell r="Q456" t="str">
            <v>考生可见</v>
          </cell>
          <cell r="R456" t="str">
            <v>2023-06-19 17:00至2023-06-24 23:59</v>
          </cell>
          <cell r="S456" t="str">
            <v>4d407f59d54d00b4bc26480495400add</v>
          </cell>
          <cell r="T456" t="str">
            <v>0d80604aac8e4011bfc76f0cd4442ceb</v>
          </cell>
          <cell r="U456" t="str">
            <v>1190349</v>
          </cell>
          <cell r="V456" t="str">
            <v>否，不符合免笔试条件</v>
          </cell>
          <cell r="W456" t="str">
            <v>南方医科大学</v>
          </cell>
          <cell r="X456" t="str">
            <v>大学本科</v>
          </cell>
          <cell r="Y456" t="str">
            <v>群众</v>
          </cell>
          <cell r="Z456" t="str">
            <v>护理学</v>
          </cell>
        </row>
        <row r="457">
          <cell r="A457" t="str">
            <v>张颖雯</v>
          </cell>
          <cell r="B457" t="str">
            <v>考试(已确认)
</v>
          </cell>
          <cell r="C457" t="str">
            <v>广州市第一人民医院</v>
          </cell>
          <cell r="D457" t="str">
            <v>1-31</v>
          </cell>
          <cell r="E457" t="str">
            <v>总院临床护士（不限）</v>
          </cell>
          <cell r="F457" t="str">
            <v>2023-06-15 21:25</v>
          </cell>
          <cell r="G457" t="str">
            <v>广州医科大学</v>
          </cell>
          <cell r="H457" t="str">
            <v>大学本科</v>
          </cell>
          <cell r="I457" t="str">
            <v>护理学</v>
          </cell>
          <cell r="J457" t="str">
            <v>学士</v>
          </cell>
          <cell r="K457" t="str">
            <v>卫生药学-护理专业-主治（管）护师</v>
          </cell>
          <cell r="L457" t="str">
            <v/>
          </cell>
          <cell r="M457" t="str">
            <v>群众</v>
          </cell>
          <cell r="N457" t="str">
            <v>待定</v>
          </cell>
          <cell r="O457" t="str">
            <v>weixudong</v>
          </cell>
          <cell r="P457" t="str">
            <v/>
          </cell>
          <cell r="Q457" t="str">
            <v>考生可见</v>
          </cell>
          <cell r="R457" t="str">
            <v>2023-06-19 17:00至2023-06-24 23:59</v>
          </cell>
          <cell r="S457" t="str">
            <v>5b0ce3fb7015c7e5cd8f2bebc3a84c2a</v>
          </cell>
          <cell r="T457" t="str">
            <v>ed3db6b9cfc74c5da76b19e28045cd52</v>
          </cell>
          <cell r="U457" t="str">
            <v>1187785</v>
          </cell>
          <cell r="V457" t="str">
            <v>否，不符合免笔试条件</v>
          </cell>
          <cell r="W457" t="str">
            <v>广州医科大学</v>
          </cell>
          <cell r="X457" t="str">
            <v>大学本科</v>
          </cell>
          <cell r="Y457" t="str">
            <v>群众</v>
          </cell>
          <cell r="Z457" t="str">
            <v>护理学</v>
          </cell>
        </row>
        <row r="458">
          <cell r="A458" t="str">
            <v>谢杨微</v>
          </cell>
          <cell r="B458" t="str">
            <v>考试(已确认)
</v>
          </cell>
          <cell r="C458" t="str">
            <v>广州市第一人民医院</v>
          </cell>
          <cell r="D458" t="str">
            <v>1-31</v>
          </cell>
          <cell r="E458" t="str">
            <v>总院临床护士（不限）</v>
          </cell>
          <cell r="F458" t="str">
            <v>2023-06-15 21:15</v>
          </cell>
          <cell r="G458" t="str">
            <v>湖南中医药大学</v>
          </cell>
          <cell r="H458" t="str">
            <v>大学本科</v>
          </cell>
          <cell r="I458" t="str">
            <v>护理学</v>
          </cell>
          <cell r="J458" t="str">
            <v>学士</v>
          </cell>
          <cell r="K458" t="str">
            <v>卫生药学-护理专业-主治（管）护师</v>
          </cell>
          <cell r="L458" t="str">
            <v/>
          </cell>
          <cell r="M458" t="str">
            <v>中共党员（含预备党员）</v>
          </cell>
          <cell r="N458" t="str">
            <v>待定</v>
          </cell>
          <cell r="O458" t="str">
            <v>weixudong</v>
          </cell>
          <cell r="P458" t="str">
            <v/>
          </cell>
          <cell r="Q458" t="str">
            <v>考生可见</v>
          </cell>
          <cell r="R458" t="str">
            <v/>
          </cell>
          <cell r="S458" t="str">
            <v>cfd1c8d1df20fe177678c7a72514ae39</v>
          </cell>
          <cell r="T458" t="str">
            <v>27e2b01e78cb46708e2ff63b06af58b8</v>
          </cell>
          <cell r="U458" t="str">
            <v>1191067</v>
          </cell>
          <cell r="V458" t="str">
            <v>否，不符合免笔试条件</v>
          </cell>
          <cell r="W458" t="str">
            <v>湖南中医药大学</v>
          </cell>
          <cell r="X458" t="str">
            <v>大学本科</v>
          </cell>
          <cell r="Y458" t="str">
            <v>中共党员（含预备党员）</v>
          </cell>
          <cell r="Z458" t="str">
            <v>护理学</v>
          </cell>
        </row>
        <row r="459">
          <cell r="A459" t="str">
            <v>龙嘉怡</v>
          </cell>
          <cell r="B459" t="str">
            <v>考试(未确认)
</v>
          </cell>
          <cell r="C459" t="str">
            <v>广州市第一人民医院</v>
          </cell>
          <cell r="D459" t="str">
            <v>1-31</v>
          </cell>
          <cell r="E459" t="str">
            <v>总院临床护士（不限）</v>
          </cell>
          <cell r="F459" t="str">
            <v>2023-06-15 20:44</v>
          </cell>
          <cell r="G459" t="str">
            <v>广州医科大学</v>
          </cell>
          <cell r="H459" t="str">
            <v>大学本科</v>
          </cell>
          <cell r="I459" t="str">
            <v>护理学</v>
          </cell>
          <cell r="J459" t="str">
            <v>学士</v>
          </cell>
          <cell r="K459" t="str">
            <v>卫生药学-护理专业-护师</v>
          </cell>
          <cell r="L459" t="str">
            <v/>
          </cell>
          <cell r="M459" t="str">
            <v>群众</v>
          </cell>
          <cell r="N459" t="str">
            <v>待定</v>
          </cell>
          <cell r="O459" t="str">
            <v>weixudong</v>
          </cell>
          <cell r="P459" t="str">
            <v/>
          </cell>
          <cell r="Q459" t="str">
            <v>考生可见</v>
          </cell>
          <cell r="R459" t="str">
            <v>2023-06-19 17:00至2023-06-24 23:59</v>
          </cell>
          <cell r="S459" t="str">
            <v>fb1cb4afaf08ce177789522b32035e87</v>
          </cell>
          <cell r="T459" t="str">
            <v>43782beca74f4e84830d15d420c9b955</v>
          </cell>
          <cell r="U459" t="str">
            <v>1190969</v>
          </cell>
          <cell r="V459" t="str">
            <v>否，不符合免笔试条件</v>
          </cell>
          <cell r="W459" t="str">
            <v>广州医科大学</v>
          </cell>
          <cell r="X459" t="str">
            <v>大学本科</v>
          </cell>
          <cell r="Y459" t="str">
            <v>群众</v>
          </cell>
          <cell r="Z459" t="str">
            <v>护理学</v>
          </cell>
        </row>
        <row r="460">
          <cell r="A460" t="str">
            <v>张敏</v>
          </cell>
          <cell r="B460" t="str">
            <v>考试(已确认)
</v>
          </cell>
          <cell r="C460" t="str">
            <v>广州市第一人民医院</v>
          </cell>
          <cell r="D460" t="str">
            <v>1-31</v>
          </cell>
          <cell r="E460" t="str">
            <v>总院临床护士（不限）</v>
          </cell>
          <cell r="F460" t="str">
            <v>2023-06-15 20:44</v>
          </cell>
          <cell r="G460" t="str">
            <v>广州中医药大学</v>
          </cell>
          <cell r="H460" t="str">
            <v>大学本科</v>
          </cell>
          <cell r="I460" t="str">
            <v>护理学</v>
          </cell>
          <cell r="J460" t="str">
            <v>学士</v>
          </cell>
          <cell r="K460" t="str">
            <v>卫生药学-护理专业-主治（管）护师</v>
          </cell>
          <cell r="L460" t="str">
            <v/>
          </cell>
          <cell r="M460" t="str">
            <v>群众</v>
          </cell>
          <cell r="N460" t="str">
            <v>待定</v>
          </cell>
          <cell r="O460" t="str">
            <v>weixudong</v>
          </cell>
          <cell r="P460" t="str">
            <v/>
          </cell>
          <cell r="Q460" t="str">
            <v>考生可见</v>
          </cell>
          <cell r="R460" t="str">
            <v>2023-06-19 17:00至2023-06-24 23:59</v>
          </cell>
          <cell r="S460" t="str">
            <v>0ab8010baeb20fac171a2fd41c61b3ad</v>
          </cell>
          <cell r="T460" t="str">
            <v>c115a518349547b09ffee315314c147d</v>
          </cell>
          <cell r="U460" t="str">
            <v>1190272</v>
          </cell>
          <cell r="V460" t="str">
            <v>否，不符合免笔试条件</v>
          </cell>
          <cell r="W460" t="str">
            <v>广州中医药大学</v>
          </cell>
          <cell r="X460" t="str">
            <v>大学本科</v>
          </cell>
          <cell r="Y460" t="str">
            <v>群众</v>
          </cell>
          <cell r="Z460" t="str">
            <v>护理学</v>
          </cell>
        </row>
        <row r="461">
          <cell r="A461" t="str">
            <v>张林秀</v>
          </cell>
          <cell r="B461" t="str">
            <v>考试(已确认)
</v>
          </cell>
          <cell r="C461" t="str">
            <v>广州市第一人民医院</v>
          </cell>
          <cell r="D461" t="str">
            <v>1-31</v>
          </cell>
          <cell r="E461" t="str">
            <v>总院临床护士（不限）</v>
          </cell>
          <cell r="F461" t="str">
            <v>2023-06-15 20:13</v>
          </cell>
          <cell r="G461" t="str">
            <v>山东大学继续（网络）教育学院</v>
          </cell>
          <cell r="H461" t="str">
            <v>大学本科</v>
          </cell>
          <cell r="I461" t="str">
            <v>护理学</v>
          </cell>
          <cell r="J461" t="str">
            <v>无</v>
          </cell>
          <cell r="K461" t="str">
            <v>卫生药学-护理专业-主治（管）护师</v>
          </cell>
          <cell r="L461" t="str">
            <v/>
          </cell>
          <cell r="M461" t="str">
            <v>群众</v>
          </cell>
          <cell r="N461" t="str">
            <v>待定</v>
          </cell>
          <cell r="O461" t="str">
            <v>weixudong</v>
          </cell>
          <cell r="P461" t="str">
            <v/>
          </cell>
          <cell r="Q461" t="str">
            <v>考生可见</v>
          </cell>
          <cell r="R461" t="str">
            <v/>
          </cell>
          <cell r="S461" t="str">
            <v>eb0cd56250e1e5b5e9bf4107772f65c1</v>
          </cell>
          <cell r="T461" t="str">
            <v>02deb9e28791417284e5baf528504bf6</v>
          </cell>
          <cell r="U461" t="str">
            <v>1190771</v>
          </cell>
          <cell r="V461" t="str">
            <v>否，不符合免笔试条件</v>
          </cell>
          <cell r="W461" t="str">
            <v>山东大学继续（网络）教育学院</v>
          </cell>
          <cell r="X461" t="str">
            <v>大学本科</v>
          </cell>
          <cell r="Y461" t="str">
            <v>群众</v>
          </cell>
          <cell r="Z461" t="str">
            <v>护理学</v>
          </cell>
        </row>
        <row r="462">
          <cell r="A462" t="str">
            <v>刘凡</v>
          </cell>
          <cell r="B462" t="str">
            <v>考试(未确认)
</v>
          </cell>
          <cell r="C462" t="str">
            <v>广州市第一人民医院</v>
          </cell>
          <cell r="D462" t="str">
            <v>1-31</v>
          </cell>
          <cell r="E462" t="str">
            <v>总院临床护士（不限）</v>
          </cell>
          <cell r="F462" t="str">
            <v>2023-06-15 20:11</v>
          </cell>
          <cell r="G462" t="str">
            <v>中南大学</v>
          </cell>
          <cell r="H462" t="str">
            <v>大学本科</v>
          </cell>
          <cell r="I462" t="str">
            <v>护理学</v>
          </cell>
          <cell r="J462" t="str">
            <v>无</v>
          </cell>
          <cell r="K462" t="str">
            <v>卫生药学-护理专业-主治（管）护师</v>
          </cell>
          <cell r="L462" t="str">
            <v/>
          </cell>
          <cell r="M462" t="str">
            <v>中共党员（含预备党员）</v>
          </cell>
          <cell r="N462" t="str">
            <v>待定</v>
          </cell>
          <cell r="O462" t="str">
            <v>weixudong</v>
          </cell>
          <cell r="P462" t="str">
            <v/>
          </cell>
          <cell r="Q462" t="str">
            <v>考生可见</v>
          </cell>
          <cell r="R462" t="str">
            <v>2023-06-19 17:00至2023-06-24 23:59</v>
          </cell>
          <cell r="S462" t="str">
            <v>bbb4ced52663a21e676e6bedfa8eedaa</v>
          </cell>
          <cell r="T462" t="str">
            <v>baf8072fa0d24d41b7590ed0112cfcbc</v>
          </cell>
          <cell r="U462" t="str">
            <v>1190571</v>
          </cell>
          <cell r="V462" t="str">
            <v>否，不符合免笔试条件</v>
          </cell>
          <cell r="W462" t="str">
            <v>中南大学</v>
          </cell>
          <cell r="X462" t="str">
            <v>大学本科</v>
          </cell>
          <cell r="Y462" t="str">
            <v>中共党员（含预备党员）</v>
          </cell>
          <cell r="Z462" t="str">
            <v>护理学</v>
          </cell>
        </row>
        <row r="463">
          <cell r="A463" t="str">
            <v>李明</v>
          </cell>
          <cell r="B463" t="str">
            <v>考试(未确认)
</v>
          </cell>
          <cell r="C463" t="str">
            <v>广州市第一人民医院</v>
          </cell>
          <cell r="D463" t="str">
            <v>1-31</v>
          </cell>
          <cell r="E463" t="str">
            <v>总院临床护士（不限）</v>
          </cell>
          <cell r="F463" t="str">
            <v>2023-06-15 20:07</v>
          </cell>
          <cell r="G463" t="str">
            <v>遵义医科大学</v>
          </cell>
          <cell r="H463" t="str">
            <v>大学本科</v>
          </cell>
          <cell r="I463" t="str">
            <v>护理学</v>
          </cell>
          <cell r="J463" t="str">
            <v>学士</v>
          </cell>
          <cell r="K463" t="str">
            <v>卫生药学-护理专业-主治（管）护师、卫生药学-护理专业-护师</v>
          </cell>
          <cell r="L463" t="str">
            <v/>
          </cell>
          <cell r="M463" t="str">
            <v>中共党员（含预备党员）</v>
          </cell>
          <cell r="N463" t="str">
            <v>待定</v>
          </cell>
          <cell r="O463" t="str">
            <v>weixudong</v>
          </cell>
          <cell r="P463" t="str">
            <v/>
          </cell>
          <cell r="Q463" t="str">
            <v>考生可见</v>
          </cell>
          <cell r="R463" t="str">
            <v>2023-06-19 17:00至2023-06-24 23:59</v>
          </cell>
          <cell r="S463" t="str">
            <v>6e898134301da6ce80a26931669d76bf</v>
          </cell>
          <cell r="T463" t="str">
            <v>dd38cb6f2cb949aca7c39e4ce1df387d</v>
          </cell>
          <cell r="U463" t="str">
            <v>1190740</v>
          </cell>
          <cell r="V463" t="str">
            <v>否，不符合免笔试条件</v>
          </cell>
          <cell r="W463" t="str">
            <v>遵义医科大学</v>
          </cell>
          <cell r="X463" t="str">
            <v>大学本科</v>
          </cell>
          <cell r="Y463" t="str">
            <v>中共党员（含预备党员）</v>
          </cell>
          <cell r="Z463" t="str">
            <v>护理学</v>
          </cell>
        </row>
        <row r="464">
          <cell r="A464" t="str">
            <v>吴会君</v>
          </cell>
          <cell r="B464" t="str">
            <v>考试(已确认)
</v>
          </cell>
          <cell r="C464" t="str">
            <v>广州市第一人民医院</v>
          </cell>
          <cell r="D464" t="str">
            <v>1-31</v>
          </cell>
          <cell r="E464" t="str">
            <v>总院临床护士（不限）</v>
          </cell>
          <cell r="F464" t="str">
            <v>2023-06-15 19:39</v>
          </cell>
          <cell r="G464" t="str">
            <v>南华大学</v>
          </cell>
          <cell r="H464" t="str">
            <v>大学本科</v>
          </cell>
          <cell r="I464" t="str">
            <v>护理学</v>
          </cell>
          <cell r="J464" t="str">
            <v>学士</v>
          </cell>
          <cell r="K464" t="str">
            <v>卫生药学-护理专业-主治（管）护师</v>
          </cell>
          <cell r="L464" t="str">
            <v/>
          </cell>
          <cell r="M464" t="str">
            <v>群众</v>
          </cell>
          <cell r="N464" t="str">
            <v>待定</v>
          </cell>
          <cell r="O464" t="str">
            <v>weixudong</v>
          </cell>
          <cell r="P464" t="str">
            <v/>
          </cell>
          <cell r="Q464" t="str">
            <v>考生可见</v>
          </cell>
          <cell r="R464" t="str">
            <v>2023-06-19 17:00至2023-06-24 23:59</v>
          </cell>
          <cell r="S464" t="str">
            <v>6651f48e3454ee921c9215992716f1e6</v>
          </cell>
          <cell r="T464" t="str">
            <v>30b8f62d65b44334aa7f56544a28aaf4</v>
          </cell>
          <cell r="U464" t="str">
            <v>1186649</v>
          </cell>
          <cell r="V464" t="str">
            <v>否，不符合免笔试条件</v>
          </cell>
          <cell r="W464" t="str">
            <v>南华大学</v>
          </cell>
          <cell r="X464" t="str">
            <v>大学本科</v>
          </cell>
          <cell r="Y464" t="str">
            <v>群众</v>
          </cell>
          <cell r="Z464" t="str">
            <v>护理学</v>
          </cell>
        </row>
        <row r="465">
          <cell r="A465" t="str">
            <v>梁秋玉</v>
          </cell>
          <cell r="B465" t="str">
            <v>考试(未确认)
</v>
          </cell>
          <cell r="C465" t="str">
            <v>广州市第一人民医院</v>
          </cell>
          <cell r="D465" t="str">
            <v>1-31</v>
          </cell>
          <cell r="E465" t="str">
            <v>总院临床护士（不限）</v>
          </cell>
          <cell r="F465" t="str">
            <v>2023-06-15 18:57</v>
          </cell>
          <cell r="G465" t="str">
            <v>广州医科大学</v>
          </cell>
          <cell r="H465" t="str">
            <v>大学本科</v>
          </cell>
          <cell r="I465" t="str">
            <v>护理学</v>
          </cell>
          <cell r="J465" t="str">
            <v>学士</v>
          </cell>
          <cell r="K465" t="str">
            <v>卫生药学-护理专业-主治（管）护师</v>
          </cell>
          <cell r="L465" t="str">
            <v/>
          </cell>
          <cell r="M465" t="str">
            <v>群众</v>
          </cell>
          <cell r="N465" t="str">
            <v>待定</v>
          </cell>
          <cell r="O465" t="str">
            <v>weixudong</v>
          </cell>
          <cell r="P465" t="str">
            <v/>
          </cell>
          <cell r="Q465" t="str">
            <v>考生可见</v>
          </cell>
          <cell r="R465" t="str">
            <v>2023-06-19 17:00至2023-06-24 23:59</v>
          </cell>
          <cell r="S465" t="str">
            <v>5faea7c059d0c7c6bb5fc464e92adc65</v>
          </cell>
          <cell r="T465" t="str">
            <v>afa80647b98a4b3687b635d907fcd2b5</v>
          </cell>
          <cell r="U465" t="str">
            <v>1190302</v>
          </cell>
          <cell r="V465" t="str">
            <v>否，不符合免笔试条件</v>
          </cell>
          <cell r="W465" t="str">
            <v>广州医科大学</v>
          </cell>
          <cell r="X465" t="str">
            <v>大学本科</v>
          </cell>
          <cell r="Y465" t="str">
            <v>群众</v>
          </cell>
          <cell r="Z465" t="str">
            <v>护理学</v>
          </cell>
        </row>
        <row r="466">
          <cell r="A466" t="str">
            <v>黄晓霞</v>
          </cell>
          <cell r="B466" t="str">
            <v>考试(已确认)
</v>
          </cell>
          <cell r="C466" t="str">
            <v>广州市第一人民医院</v>
          </cell>
          <cell r="D466" t="str">
            <v>1-31</v>
          </cell>
          <cell r="E466" t="str">
            <v>总院临床护士（不限）</v>
          </cell>
          <cell r="F466" t="str">
            <v>2023-06-15 18:41</v>
          </cell>
          <cell r="G466" t="str">
            <v>广州医科大学</v>
          </cell>
          <cell r="H466" t="str">
            <v>大学本科</v>
          </cell>
          <cell r="I466" t="str">
            <v>护理学</v>
          </cell>
          <cell r="J466" t="str">
            <v>无</v>
          </cell>
          <cell r="K466" t="str">
            <v>卫生药学-护理专业-主治（管）护师</v>
          </cell>
          <cell r="L466" t="str">
            <v/>
          </cell>
          <cell r="M466" t="str">
            <v>群众</v>
          </cell>
          <cell r="N466" t="str">
            <v>待定</v>
          </cell>
          <cell r="O466" t="str">
            <v>weixudong</v>
          </cell>
          <cell r="P466" t="str">
            <v/>
          </cell>
          <cell r="Q466" t="str">
            <v>考生可见</v>
          </cell>
          <cell r="R466" t="str">
            <v/>
          </cell>
          <cell r="S466" t="str">
            <v>e33299943a002117952192ddd5663dae</v>
          </cell>
          <cell r="T466" t="str">
            <v>382c95a7db36435690a1906a74812944</v>
          </cell>
          <cell r="U466" t="str">
            <v>1189950</v>
          </cell>
          <cell r="V466" t="str">
            <v>否，不符合免笔试条件</v>
          </cell>
          <cell r="W466" t="str">
            <v>广州医科大学</v>
          </cell>
          <cell r="X466" t="str">
            <v>大学本科</v>
          </cell>
          <cell r="Y466" t="str">
            <v>群众</v>
          </cell>
          <cell r="Z466" t="str">
            <v>护理学</v>
          </cell>
        </row>
        <row r="467">
          <cell r="A467" t="str">
            <v>梁丽华</v>
          </cell>
          <cell r="B467" t="str">
            <v>考试(已确认)
</v>
          </cell>
          <cell r="C467" t="str">
            <v>广州市第一人民医院</v>
          </cell>
          <cell r="D467" t="str">
            <v>1-31</v>
          </cell>
          <cell r="E467" t="str">
            <v>总院临床护士（不限）</v>
          </cell>
          <cell r="F467" t="str">
            <v>2023-06-15 16:53</v>
          </cell>
          <cell r="G467" t="str">
            <v>南方医科大学</v>
          </cell>
          <cell r="H467" t="str">
            <v>大学本科</v>
          </cell>
          <cell r="I467" t="str">
            <v>护理学</v>
          </cell>
          <cell r="J467" t="str">
            <v>学士</v>
          </cell>
          <cell r="K467" t="str">
            <v>卫生药学-护理专业-主治（管）护师、卫生药学-护理专业-护师</v>
          </cell>
          <cell r="L467" t="str">
            <v/>
          </cell>
          <cell r="M467" t="str">
            <v>群众</v>
          </cell>
          <cell r="N467" t="str">
            <v>待定</v>
          </cell>
          <cell r="O467" t="str">
            <v>weixudong</v>
          </cell>
          <cell r="P467" t="str">
            <v/>
          </cell>
          <cell r="Q467" t="str">
            <v>考生可见</v>
          </cell>
          <cell r="R467" t="str">
            <v/>
          </cell>
          <cell r="S467" t="str">
            <v>351ea1e0379b5426ff4e8a0c392e677b</v>
          </cell>
          <cell r="T467" t="str">
            <v>d360e3f258034f16b4c10896d066a3ed</v>
          </cell>
          <cell r="U467" t="str">
            <v>1189329</v>
          </cell>
          <cell r="V467" t="str">
            <v>否，不符合免笔试条件</v>
          </cell>
          <cell r="W467" t="str">
            <v>南方医科大学</v>
          </cell>
          <cell r="X467" t="str">
            <v>大学本科</v>
          </cell>
          <cell r="Y467" t="str">
            <v>群众</v>
          </cell>
          <cell r="Z467" t="str">
            <v>护理学</v>
          </cell>
        </row>
        <row r="468">
          <cell r="A468" t="str">
            <v>黄晴</v>
          </cell>
          <cell r="B468" t="str">
            <v>考试(已确认)
</v>
          </cell>
          <cell r="C468" t="str">
            <v>广州市第一人民医院</v>
          </cell>
          <cell r="D468" t="str">
            <v>1-31</v>
          </cell>
          <cell r="E468" t="str">
            <v>总院临床护士（不限）</v>
          </cell>
          <cell r="F468" t="str">
            <v>2023-06-15 16:52</v>
          </cell>
          <cell r="G468" t="str">
            <v>广州医科大学</v>
          </cell>
          <cell r="H468" t="str">
            <v>大学本科</v>
          </cell>
          <cell r="I468" t="str">
            <v>护理学</v>
          </cell>
          <cell r="J468" t="str">
            <v>学士</v>
          </cell>
          <cell r="K468" t="str">
            <v>卫生药学-护理专业-护师</v>
          </cell>
          <cell r="L468" t="str">
            <v/>
          </cell>
          <cell r="M468" t="str">
            <v>群众</v>
          </cell>
          <cell r="N468" t="str">
            <v>待定</v>
          </cell>
          <cell r="O468" t="str">
            <v>weixudong</v>
          </cell>
          <cell r="P468" t="str">
            <v/>
          </cell>
          <cell r="Q468" t="str">
            <v>考生可见</v>
          </cell>
          <cell r="R468" t="str">
            <v>2023-06-19 17:00至2023-06-24 23:59</v>
          </cell>
          <cell r="S468" t="str">
            <v>951c6a654292658dc46be757772ea510</v>
          </cell>
          <cell r="T468" t="str">
            <v>d838e9d51c9f475c8ddf5c34ee352a11</v>
          </cell>
          <cell r="U468" t="str">
            <v>1189114</v>
          </cell>
          <cell r="V468" t="str">
            <v>否，不符合免笔试条件</v>
          </cell>
          <cell r="W468" t="str">
            <v>广州医科大学</v>
          </cell>
          <cell r="X468" t="str">
            <v>大学本科</v>
          </cell>
          <cell r="Y468" t="str">
            <v>群众</v>
          </cell>
          <cell r="Z468" t="str">
            <v>护理学</v>
          </cell>
        </row>
        <row r="469">
          <cell r="A469" t="str">
            <v>张兰妹</v>
          </cell>
          <cell r="B469" t="str">
            <v>考试(已确认)
</v>
          </cell>
          <cell r="C469" t="str">
            <v>广州市第一人民医院</v>
          </cell>
          <cell r="D469" t="str">
            <v>1-31</v>
          </cell>
          <cell r="E469" t="str">
            <v>总院临床护士（不限）</v>
          </cell>
          <cell r="F469" t="str">
            <v>2023-06-15 16:44</v>
          </cell>
          <cell r="G469" t="str">
            <v>南方医科大学</v>
          </cell>
          <cell r="H469" t="str">
            <v>大学本科</v>
          </cell>
          <cell r="I469" t="str">
            <v>护理学</v>
          </cell>
          <cell r="J469" t="str">
            <v>学士</v>
          </cell>
          <cell r="K469" t="str">
            <v>卫生药学-护理专业-主治（管）护师</v>
          </cell>
          <cell r="L469" t="str">
            <v/>
          </cell>
          <cell r="M469" t="str">
            <v>群众</v>
          </cell>
          <cell r="N469" t="str">
            <v>待定</v>
          </cell>
          <cell r="O469" t="str">
            <v>weixudong</v>
          </cell>
          <cell r="P469" t="str">
            <v/>
          </cell>
          <cell r="Q469" t="str">
            <v>考生可见</v>
          </cell>
          <cell r="R469" t="str">
            <v/>
          </cell>
          <cell r="S469" t="str">
            <v>1c5af147baa146e35e9550885b69acfb</v>
          </cell>
          <cell r="T469" t="str">
            <v>2bfd4af83e0d438588da7f9aa24cec6c</v>
          </cell>
          <cell r="U469" t="str">
            <v>1189045</v>
          </cell>
          <cell r="V469" t="str">
            <v>否，不符合免笔试条件</v>
          </cell>
          <cell r="W469" t="str">
            <v>南方医科大学</v>
          </cell>
          <cell r="X469" t="str">
            <v>大学本科</v>
          </cell>
          <cell r="Y469" t="str">
            <v>群众</v>
          </cell>
          <cell r="Z469" t="str">
            <v>护理学</v>
          </cell>
        </row>
        <row r="470">
          <cell r="A470" t="str">
            <v>林家婷</v>
          </cell>
          <cell r="B470" t="str">
            <v>考试(已确认)
</v>
          </cell>
          <cell r="C470" t="str">
            <v>广州市第一人民医院</v>
          </cell>
          <cell r="D470" t="str">
            <v>1-31</v>
          </cell>
          <cell r="E470" t="str">
            <v>总院临床护士（不限）</v>
          </cell>
          <cell r="F470" t="str">
            <v>2023-06-15 16:25</v>
          </cell>
          <cell r="G470" t="str">
            <v>广州医科大学</v>
          </cell>
          <cell r="H470" t="str">
            <v>大学本科</v>
          </cell>
          <cell r="I470" t="str">
            <v>护理学</v>
          </cell>
          <cell r="J470" t="str">
            <v>学士</v>
          </cell>
          <cell r="K470" t="str">
            <v>卫生药学-护理专业-主治（管）护师</v>
          </cell>
          <cell r="L470" t="str">
            <v/>
          </cell>
          <cell r="M470" t="str">
            <v>中共党员（含预备党员）</v>
          </cell>
          <cell r="N470" t="str">
            <v>待定</v>
          </cell>
          <cell r="O470" t="str">
            <v>weixudong</v>
          </cell>
          <cell r="P470" t="str">
            <v/>
          </cell>
          <cell r="Q470" t="str">
            <v>考生可见</v>
          </cell>
          <cell r="R470" t="str">
            <v/>
          </cell>
          <cell r="S470" t="str">
            <v>95c8b49efde18bce4428cf8140ab8593</v>
          </cell>
          <cell r="T470" t="str">
            <v>7110139c65c1440aa6a81fd9c9abd2f8</v>
          </cell>
          <cell r="U470" t="str">
            <v>1186769</v>
          </cell>
          <cell r="V470" t="str">
            <v>否，不符合免笔试条件</v>
          </cell>
          <cell r="W470" t="str">
            <v>广州医科大学</v>
          </cell>
          <cell r="X470" t="str">
            <v>大学本科</v>
          </cell>
          <cell r="Y470" t="str">
            <v>中共党员（含预备党员）</v>
          </cell>
          <cell r="Z470" t="str">
            <v>护理学</v>
          </cell>
        </row>
        <row r="471">
          <cell r="A471" t="str">
            <v>邓妙</v>
          </cell>
          <cell r="B471" t="str">
            <v>考试(已确认)
</v>
          </cell>
          <cell r="C471" t="str">
            <v>广州市第一人民医院</v>
          </cell>
          <cell r="D471" t="str">
            <v>1-31</v>
          </cell>
          <cell r="E471" t="str">
            <v>总院临床护士（不限）</v>
          </cell>
          <cell r="F471" t="str">
            <v>2023-06-15 16:09</v>
          </cell>
          <cell r="G471" t="str">
            <v>广州医科大学</v>
          </cell>
          <cell r="H471" t="str">
            <v>大学本科</v>
          </cell>
          <cell r="I471" t="str">
            <v>护理学</v>
          </cell>
          <cell r="J471" t="str">
            <v>学士</v>
          </cell>
          <cell r="K471" t="str">
            <v>卫生药学-护理专业-主治（管）护师</v>
          </cell>
          <cell r="L471" t="str">
            <v/>
          </cell>
          <cell r="M471" t="str">
            <v>群众</v>
          </cell>
          <cell r="N471" t="str">
            <v>待定</v>
          </cell>
          <cell r="O471" t="str">
            <v>weixudong</v>
          </cell>
          <cell r="P471" t="str">
            <v/>
          </cell>
          <cell r="Q471" t="str">
            <v>考生可见</v>
          </cell>
          <cell r="R471" t="str">
            <v/>
          </cell>
          <cell r="S471" t="str">
            <v>84ed65f41e5f95cdc513c69cf8b8e794</v>
          </cell>
          <cell r="T471" t="str">
            <v>33866f578f544ccca1e5f8b5fc182a26</v>
          </cell>
          <cell r="U471" t="str">
            <v>1188879</v>
          </cell>
          <cell r="V471" t="str">
            <v>否，不符合免笔试条件</v>
          </cell>
          <cell r="W471" t="str">
            <v>广州医科大学</v>
          </cell>
          <cell r="X471" t="str">
            <v>大学本科</v>
          </cell>
          <cell r="Y471" t="str">
            <v>群众</v>
          </cell>
          <cell r="Z471" t="str">
            <v>护理学</v>
          </cell>
        </row>
        <row r="472">
          <cell r="A472" t="str">
            <v>何佳樾</v>
          </cell>
          <cell r="B472" t="str">
            <v>考试(已确认)
</v>
          </cell>
          <cell r="C472" t="str">
            <v>广州市第一人民医院</v>
          </cell>
          <cell r="D472" t="str">
            <v>1-31</v>
          </cell>
          <cell r="E472" t="str">
            <v>总院临床护士（不限）</v>
          </cell>
          <cell r="F472" t="str">
            <v>2023-06-15 15:59</v>
          </cell>
          <cell r="G472" t="str">
            <v>延边大学</v>
          </cell>
          <cell r="H472" t="str">
            <v>大学本科</v>
          </cell>
          <cell r="I472" t="str">
            <v>护理学</v>
          </cell>
          <cell r="J472" t="str">
            <v>学士</v>
          </cell>
          <cell r="K472" t="str">
            <v>卫生药学-护理专业-护师</v>
          </cell>
          <cell r="L472" t="str">
            <v/>
          </cell>
          <cell r="M472" t="str">
            <v>团员</v>
          </cell>
          <cell r="N472" t="str">
            <v>待定</v>
          </cell>
          <cell r="O472" t="str">
            <v>weixudong</v>
          </cell>
          <cell r="P472" t="str">
            <v/>
          </cell>
          <cell r="Q472" t="str">
            <v>考生可见</v>
          </cell>
          <cell r="R472" t="str">
            <v/>
          </cell>
          <cell r="S472" t="str">
            <v>89a05bb1c6c2897c2ede5f100c9cc2ab</v>
          </cell>
          <cell r="T472" t="str">
            <v>97f78fbd35f24a1d8cecc1a6f717d76f</v>
          </cell>
          <cell r="U472" t="str">
            <v>1187811</v>
          </cell>
          <cell r="V472" t="str">
            <v>否，不符合免笔试条件</v>
          </cell>
          <cell r="W472" t="str">
            <v>延边大学</v>
          </cell>
          <cell r="X472" t="str">
            <v>大学本科</v>
          </cell>
          <cell r="Y472" t="str">
            <v>团员</v>
          </cell>
          <cell r="Z472" t="str">
            <v>护理学</v>
          </cell>
        </row>
        <row r="473">
          <cell r="A473" t="str">
            <v>林国微</v>
          </cell>
          <cell r="B473" t="str">
            <v>考试(已确认)
</v>
          </cell>
          <cell r="C473" t="str">
            <v>广州市第一人民医院</v>
          </cell>
          <cell r="D473" t="str">
            <v>1-31</v>
          </cell>
          <cell r="E473" t="str">
            <v>总院临床护士（不限）</v>
          </cell>
          <cell r="F473" t="str">
            <v>2023-06-15 15:21</v>
          </cell>
          <cell r="G473" t="str">
            <v>广州医科大学</v>
          </cell>
          <cell r="H473" t="str">
            <v>大学本科</v>
          </cell>
          <cell r="I473" t="str">
            <v>护理学</v>
          </cell>
          <cell r="J473" t="str">
            <v>无</v>
          </cell>
          <cell r="K473" t="str">
            <v>卫生药学-护理专业-护师</v>
          </cell>
          <cell r="L473" t="str">
            <v/>
          </cell>
          <cell r="M473" t="str">
            <v>群众</v>
          </cell>
          <cell r="N473" t="str">
            <v>待定</v>
          </cell>
          <cell r="O473" t="str">
            <v>weixudong</v>
          </cell>
          <cell r="P473" t="str">
            <v/>
          </cell>
          <cell r="Q473" t="str">
            <v>考生可见</v>
          </cell>
          <cell r="R473" t="str">
            <v>2023-06-21 00:00至2023-06-24 23:59</v>
          </cell>
          <cell r="S473" t="str">
            <v>cd025aa8e2e5fef3832e091d8e931a89</v>
          </cell>
          <cell r="T473" t="str">
            <v>3ad4096e8abd43d9876828ba546b4e1c</v>
          </cell>
          <cell r="U473" t="str">
            <v>1186462</v>
          </cell>
          <cell r="V473" t="str">
            <v>否，不符合免笔试条件</v>
          </cell>
          <cell r="W473" t="str">
            <v>广州医科大学</v>
          </cell>
          <cell r="X473" t="str">
            <v>大学本科</v>
          </cell>
          <cell r="Y473" t="str">
            <v>群众</v>
          </cell>
          <cell r="Z473" t="str">
            <v>护理学</v>
          </cell>
        </row>
        <row r="474">
          <cell r="A474" t="str">
            <v>王妮</v>
          </cell>
          <cell r="B474" t="str">
            <v>考试(未确认)
</v>
          </cell>
          <cell r="C474" t="str">
            <v>广州市第一人民医院</v>
          </cell>
          <cell r="D474" t="str">
            <v>1-31</v>
          </cell>
          <cell r="E474" t="str">
            <v>总院临床护士（不限）</v>
          </cell>
          <cell r="F474" t="str">
            <v>2023-06-15 14:54</v>
          </cell>
          <cell r="G474" t="str">
            <v>南华大学船山学院</v>
          </cell>
          <cell r="H474" t="str">
            <v>大学本科</v>
          </cell>
          <cell r="I474" t="str">
            <v>护理学</v>
          </cell>
          <cell r="J474" t="str">
            <v>学士</v>
          </cell>
          <cell r="K474" t="str">
            <v>卫生药学-护理专业-护师</v>
          </cell>
          <cell r="L474" t="str">
            <v/>
          </cell>
          <cell r="M474" t="str">
            <v>中共党员（含预备党员）</v>
          </cell>
          <cell r="N474" t="str">
            <v>待定</v>
          </cell>
          <cell r="O474" t="str">
            <v>weixudong</v>
          </cell>
          <cell r="P474" t="str">
            <v/>
          </cell>
          <cell r="Q474" t="str">
            <v>考生可见</v>
          </cell>
          <cell r="R474" t="str">
            <v/>
          </cell>
          <cell r="S474" t="str">
            <v>1ea8334ee7365e453a016a06c649ac8d</v>
          </cell>
          <cell r="T474" t="str">
            <v>50902b1c6f514609a765f449b520e509</v>
          </cell>
          <cell r="U474" t="str">
            <v>1188209</v>
          </cell>
          <cell r="V474" t="str">
            <v>否，不符合免笔试条件</v>
          </cell>
          <cell r="W474" t="str">
            <v>南华大学船山学院</v>
          </cell>
          <cell r="X474" t="str">
            <v>大学本科</v>
          </cell>
          <cell r="Y474" t="str">
            <v>中共党员（含预备党员）</v>
          </cell>
          <cell r="Z474" t="str">
            <v>护理学</v>
          </cell>
        </row>
        <row r="475">
          <cell r="A475" t="str">
            <v>李丹</v>
          </cell>
          <cell r="B475" t="str">
            <v>考试(已确认)
</v>
          </cell>
          <cell r="C475" t="str">
            <v>广州市第一人民医院</v>
          </cell>
          <cell r="D475" t="str">
            <v>1-31</v>
          </cell>
          <cell r="E475" t="str">
            <v>总院临床护士（不限）</v>
          </cell>
          <cell r="F475" t="str">
            <v>2023-06-15 14:27</v>
          </cell>
          <cell r="G475" t="str">
            <v>南方医科大学</v>
          </cell>
          <cell r="H475" t="str">
            <v>大学本科</v>
          </cell>
          <cell r="I475" t="str">
            <v>护理学</v>
          </cell>
          <cell r="J475" t="str">
            <v>无</v>
          </cell>
          <cell r="K475" t="str">
            <v>卫生药学-护理专业-主治（管）护师</v>
          </cell>
          <cell r="L475" t="str">
            <v/>
          </cell>
          <cell r="M475" t="str">
            <v>群众</v>
          </cell>
          <cell r="N475" t="str">
            <v>待定</v>
          </cell>
          <cell r="O475" t="str">
            <v>weixudong</v>
          </cell>
          <cell r="P475" t="str">
            <v/>
          </cell>
          <cell r="Q475" t="str">
            <v>考生可见</v>
          </cell>
          <cell r="R475" t="str">
            <v/>
          </cell>
          <cell r="S475" t="str">
            <v>42693f02fd6b2685c9866ef91732f11f</v>
          </cell>
          <cell r="T475" t="str">
            <v>9977aac9869e46b698ba933ad70ce131</v>
          </cell>
          <cell r="U475" t="str">
            <v>1185275</v>
          </cell>
          <cell r="V475" t="str">
            <v>否，不符合免笔试条件</v>
          </cell>
          <cell r="W475" t="str">
            <v>南方医科大学</v>
          </cell>
          <cell r="X475" t="str">
            <v>大学本科</v>
          </cell>
          <cell r="Y475" t="str">
            <v>群众</v>
          </cell>
          <cell r="Z475" t="str">
            <v>护理学</v>
          </cell>
        </row>
        <row r="476">
          <cell r="A476" t="str">
            <v>黄健婷</v>
          </cell>
          <cell r="B476" t="str">
            <v>考试(已确认)
</v>
          </cell>
          <cell r="C476" t="str">
            <v>广州市第一人民医院</v>
          </cell>
          <cell r="D476" t="str">
            <v>1-31</v>
          </cell>
          <cell r="E476" t="str">
            <v>总院临床护士（不限）</v>
          </cell>
          <cell r="F476" t="str">
            <v>2023-06-15 13:48</v>
          </cell>
          <cell r="G476" t="str">
            <v>广州医科大学</v>
          </cell>
          <cell r="H476" t="str">
            <v>大学本科</v>
          </cell>
          <cell r="I476" t="str">
            <v>护理学</v>
          </cell>
          <cell r="J476" t="str">
            <v>无</v>
          </cell>
          <cell r="K476" t="str">
            <v>卫生药学-护理专业-主治（管）护师</v>
          </cell>
          <cell r="L476" t="str">
            <v/>
          </cell>
          <cell r="M476" t="str">
            <v>群众</v>
          </cell>
          <cell r="N476" t="str">
            <v>待定</v>
          </cell>
          <cell r="O476" t="str">
            <v>weixudong</v>
          </cell>
          <cell r="P476" t="str">
            <v/>
          </cell>
          <cell r="Q476" t="str">
            <v>考生可见</v>
          </cell>
          <cell r="R476" t="str">
            <v>2023-06-19 17:00至2023-06-24 23:59</v>
          </cell>
          <cell r="S476" t="str">
            <v>a2c39495cd9c71707c6b0d2da6c7de9f</v>
          </cell>
          <cell r="T476" t="str">
            <v>05f26f4b3b664dffa7cbb38b00b05f28</v>
          </cell>
          <cell r="U476" t="str">
            <v>1187058</v>
          </cell>
          <cell r="V476" t="str">
            <v>否，不符合免笔试条件</v>
          </cell>
          <cell r="W476" t="str">
            <v>广州医科大学</v>
          </cell>
          <cell r="X476" t="str">
            <v>大学本科</v>
          </cell>
          <cell r="Y476" t="str">
            <v>群众</v>
          </cell>
          <cell r="Z476" t="str">
            <v>护理学</v>
          </cell>
        </row>
        <row r="477">
          <cell r="A477" t="str">
            <v>关敏仪</v>
          </cell>
          <cell r="B477" t="str">
            <v>考试(未确认)
</v>
          </cell>
          <cell r="C477" t="str">
            <v>广州市第一人民医院</v>
          </cell>
          <cell r="D477" t="str">
            <v>1-31</v>
          </cell>
          <cell r="E477" t="str">
            <v>总院临床护士（不限）</v>
          </cell>
          <cell r="F477" t="str">
            <v>2023-06-15 13:35</v>
          </cell>
          <cell r="G477" t="str">
            <v>广州医科大学护理学院</v>
          </cell>
          <cell r="H477" t="str">
            <v>大学本科</v>
          </cell>
          <cell r="I477" t="str">
            <v>护理学</v>
          </cell>
          <cell r="J477" t="str">
            <v>学士</v>
          </cell>
          <cell r="K477" t="str">
            <v>卫生药学-护理专业-主治（管）护师</v>
          </cell>
          <cell r="L477" t="str">
            <v/>
          </cell>
          <cell r="M477" t="str">
            <v>团员</v>
          </cell>
          <cell r="N477" t="str">
            <v>待定</v>
          </cell>
          <cell r="O477" t="str">
            <v>weixudong</v>
          </cell>
          <cell r="P477" t="str">
            <v/>
          </cell>
          <cell r="Q477" t="str">
            <v>考生可见</v>
          </cell>
          <cell r="R477" t="str">
            <v>2023-06-19 17:00至2023-06-24 23:59</v>
          </cell>
          <cell r="S477" t="str">
            <v>228de7b25c9842218ddcf5915e4d8336</v>
          </cell>
          <cell r="T477" t="str">
            <v>00330673414a46479dddad1cc603a155</v>
          </cell>
          <cell r="U477" t="str">
            <v>1187606</v>
          </cell>
          <cell r="V477" t="str">
            <v>否，不符合免笔试条件</v>
          </cell>
          <cell r="W477" t="str">
            <v>广州医科大学护理学院</v>
          </cell>
          <cell r="X477" t="str">
            <v>大学本科</v>
          </cell>
          <cell r="Y477" t="str">
            <v>团员</v>
          </cell>
          <cell r="Z477" t="str">
            <v>护理学</v>
          </cell>
        </row>
        <row r="478">
          <cell r="A478" t="str">
            <v>罗桂华</v>
          </cell>
          <cell r="B478" t="str">
            <v>考试(已确认)
</v>
          </cell>
          <cell r="C478" t="str">
            <v>广州市第一人民医院</v>
          </cell>
          <cell r="D478" t="str">
            <v>1-31</v>
          </cell>
          <cell r="E478" t="str">
            <v>总院临床护士（不限）</v>
          </cell>
          <cell r="F478" t="str">
            <v>2023-06-15 12:34</v>
          </cell>
          <cell r="G478" t="str">
            <v>中国医科大学</v>
          </cell>
          <cell r="H478" t="str">
            <v>大学本科</v>
          </cell>
          <cell r="I478" t="str">
            <v>护理学</v>
          </cell>
          <cell r="J478" t="str">
            <v>无</v>
          </cell>
          <cell r="K478" t="str">
            <v>卫生药学-护理专业-护师</v>
          </cell>
          <cell r="L478" t="str">
            <v/>
          </cell>
          <cell r="M478" t="str">
            <v>中共党员（含预备党员）</v>
          </cell>
          <cell r="N478" t="str">
            <v>待定</v>
          </cell>
          <cell r="O478" t="str">
            <v>weixudong</v>
          </cell>
          <cell r="P478" t="str">
            <v/>
          </cell>
          <cell r="Q478" t="str">
            <v>考生可见</v>
          </cell>
          <cell r="R478" t="str">
            <v>2023-06-19 17:00至2023-06-24 23:59</v>
          </cell>
          <cell r="S478" t="str">
            <v>300a451aba51451361f21578f832d00f</v>
          </cell>
          <cell r="T478" t="str">
            <v>dbbb97d7439d449d892bfd0a8dc5c6b1</v>
          </cell>
          <cell r="U478" t="str">
            <v>1186020</v>
          </cell>
          <cell r="V478" t="str">
            <v>否，不符合免笔试条件</v>
          </cell>
          <cell r="W478" t="str">
            <v>中国医科大学</v>
          </cell>
          <cell r="X478" t="str">
            <v>大学本科</v>
          </cell>
          <cell r="Y478" t="str">
            <v>中共党员（含预备党员）</v>
          </cell>
          <cell r="Z478" t="str">
            <v>护理学</v>
          </cell>
        </row>
        <row r="479">
          <cell r="A479" t="str">
            <v>王慧婕</v>
          </cell>
          <cell r="B479" t="str">
            <v>考试(未确认)
</v>
          </cell>
          <cell r="C479" t="str">
            <v>广州市第一人民医院</v>
          </cell>
          <cell r="D479" t="str">
            <v>1-31</v>
          </cell>
          <cell r="E479" t="str">
            <v>总院临床护士（不限）</v>
          </cell>
          <cell r="F479" t="str">
            <v>2023-06-15 12:09</v>
          </cell>
          <cell r="G479" t="str">
            <v>广西医科大学</v>
          </cell>
          <cell r="H479" t="str">
            <v>大学本科</v>
          </cell>
          <cell r="I479" t="str">
            <v>护理学</v>
          </cell>
          <cell r="J479" t="str">
            <v>学士</v>
          </cell>
          <cell r="K479" t="str">
            <v>卫生药学-护理专业-护师</v>
          </cell>
          <cell r="L479" t="str">
            <v/>
          </cell>
          <cell r="M479" t="str">
            <v>团员</v>
          </cell>
          <cell r="N479" t="str">
            <v>待定</v>
          </cell>
          <cell r="O479" t="str">
            <v>weixudong</v>
          </cell>
          <cell r="P479" t="str">
            <v/>
          </cell>
          <cell r="Q479" t="str">
            <v>考生可见</v>
          </cell>
          <cell r="R479" t="str">
            <v/>
          </cell>
          <cell r="S479" t="str">
            <v>7f798068f016bbb5fdf3a68e815e1386</v>
          </cell>
          <cell r="T479" t="str">
            <v>e36daa122c8b42699f337d1dcbf9ba34</v>
          </cell>
          <cell r="U479" t="str">
            <v>1186689</v>
          </cell>
          <cell r="V479" t="str">
            <v>否，不符合免笔试条件</v>
          </cell>
          <cell r="W479" t="str">
            <v>广西医科大学</v>
          </cell>
          <cell r="X479" t="str">
            <v>大学本科</v>
          </cell>
          <cell r="Y479" t="str">
            <v>团员</v>
          </cell>
          <cell r="Z479" t="str">
            <v>护理学</v>
          </cell>
        </row>
        <row r="480">
          <cell r="A480" t="str">
            <v>姚敏</v>
          </cell>
          <cell r="B480" t="str">
            <v>考试(已确认)
</v>
          </cell>
          <cell r="C480" t="str">
            <v>广州市第一人民医院</v>
          </cell>
          <cell r="D480" t="str">
            <v>1-31</v>
          </cell>
          <cell r="E480" t="str">
            <v>总院临床护士（不限）</v>
          </cell>
          <cell r="F480" t="str">
            <v>2023-06-15 11:54</v>
          </cell>
          <cell r="G480" t="str">
            <v>广州医科大学</v>
          </cell>
          <cell r="H480" t="str">
            <v>大学本科</v>
          </cell>
          <cell r="I480" t="str">
            <v>护理学</v>
          </cell>
          <cell r="J480" t="str">
            <v>学士</v>
          </cell>
          <cell r="K480" t="str">
            <v>卫生药学-护理专业-护师</v>
          </cell>
          <cell r="L480" t="str">
            <v/>
          </cell>
          <cell r="M480" t="str">
            <v>团员</v>
          </cell>
          <cell r="N480" t="str">
            <v>待定</v>
          </cell>
          <cell r="O480" t="str">
            <v>weixudong</v>
          </cell>
          <cell r="P480" t="str">
            <v/>
          </cell>
          <cell r="Q480" t="str">
            <v>考生可见</v>
          </cell>
          <cell r="R480" t="str">
            <v/>
          </cell>
          <cell r="S480" t="str">
            <v>b31e0af598b0a7757b257adc11f43b16</v>
          </cell>
          <cell r="T480" t="str">
            <v>e659c35890634f6798af220f23b47abd</v>
          </cell>
          <cell r="U480" t="str">
            <v>1186702</v>
          </cell>
          <cell r="V480" t="str">
            <v>否，不符合免笔试条件</v>
          </cell>
          <cell r="W480" t="str">
            <v>广州医科大学</v>
          </cell>
          <cell r="X480" t="str">
            <v>大学本科</v>
          </cell>
          <cell r="Y480" t="str">
            <v>团员</v>
          </cell>
          <cell r="Z480" t="str">
            <v>护理学</v>
          </cell>
        </row>
        <row r="481">
          <cell r="A481" t="str">
            <v>黄宝梅</v>
          </cell>
          <cell r="B481" t="str">
            <v>考试(已确认)
</v>
          </cell>
          <cell r="C481" t="str">
            <v>广州市第一人民医院</v>
          </cell>
          <cell r="D481" t="str">
            <v>1-31</v>
          </cell>
          <cell r="E481" t="str">
            <v>总院临床护士（不限）</v>
          </cell>
          <cell r="F481" t="str">
            <v>2023-06-15 11:52</v>
          </cell>
          <cell r="G481" t="str">
            <v>伯明翰城市大学(Birmingham City University)</v>
          </cell>
          <cell r="H481" t="str">
            <v>硕士研究生</v>
          </cell>
          <cell r="I481" t="str">
            <v>护理学</v>
          </cell>
          <cell r="J481" t="str">
            <v>硕士</v>
          </cell>
          <cell r="K481" t="str">
            <v>卫生药学-护理专业-主治（管）护师</v>
          </cell>
          <cell r="L481" t="str">
            <v/>
          </cell>
          <cell r="M481" t="str">
            <v>群众</v>
          </cell>
          <cell r="N481" t="str">
            <v>待定</v>
          </cell>
          <cell r="O481" t="str">
            <v>weixudong</v>
          </cell>
          <cell r="P481" t="str">
            <v/>
          </cell>
          <cell r="Q481" t="str">
            <v>考生可见</v>
          </cell>
          <cell r="R481" t="str">
            <v/>
          </cell>
          <cell r="S481" t="str">
            <v>cccd7239a9cfcd4a0ab226363c8ef290</v>
          </cell>
          <cell r="T481" t="str">
            <v>938289d7c0d9473f81451f8b9f929f49</v>
          </cell>
          <cell r="U481" t="str">
            <v>1185731</v>
          </cell>
          <cell r="V481" t="str">
            <v>否，不符合免笔试条件</v>
          </cell>
          <cell r="W481" t="str">
            <v>伯明翰城市大学(Birmingham City University)</v>
          </cell>
          <cell r="X481" t="str">
            <v>硕士研究生</v>
          </cell>
          <cell r="Y481" t="str">
            <v>群众</v>
          </cell>
          <cell r="Z481" t="str">
            <v>护理学</v>
          </cell>
        </row>
        <row r="482">
          <cell r="A482" t="str">
            <v>李展</v>
          </cell>
          <cell r="B482" t="str">
            <v>考试(已确认)
</v>
          </cell>
          <cell r="C482" t="str">
            <v>广州市第一人民医院</v>
          </cell>
          <cell r="D482" t="str">
            <v>1-31</v>
          </cell>
          <cell r="E482" t="str">
            <v>总院临床护士（不限）</v>
          </cell>
          <cell r="F482" t="str">
            <v>2023-06-15 11:09</v>
          </cell>
          <cell r="G482" t="str">
            <v>郑州大学</v>
          </cell>
          <cell r="H482" t="str">
            <v>大学本科</v>
          </cell>
          <cell r="I482" t="str">
            <v>护理学</v>
          </cell>
          <cell r="J482" t="str">
            <v>学士</v>
          </cell>
          <cell r="K482" t="str">
            <v>卫生药学-护理专业-护师</v>
          </cell>
          <cell r="L482" t="str">
            <v/>
          </cell>
          <cell r="M482" t="str">
            <v>群众</v>
          </cell>
          <cell r="N482" t="str">
            <v>待定</v>
          </cell>
          <cell r="O482" t="str">
            <v>weixudong</v>
          </cell>
          <cell r="P482" t="str">
            <v/>
          </cell>
          <cell r="Q482" t="str">
            <v>考生可见</v>
          </cell>
          <cell r="R482" t="str">
            <v/>
          </cell>
          <cell r="S482" t="str">
            <v>56c1eca2788a214a6046cd70987ad3c9</v>
          </cell>
          <cell r="T482" t="str">
            <v>600a9a542b89496d98960f565ad99135</v>
          </cell>
          <cell r="U482" t="str">
            <v>1185592</v>
          </cell>
          <cell r="V482" t="str">
            <v>否，不符合免笔试条件</v>
          </cell>
          <cell r="W482" t="str">
            <v>郑州大学</v>
          </cell>
          <cell r="X482" t="str">
            <v>大学本科</v>
          </cell>
          <cell r="Y482" t="str">
            <v>群众</v>
          </cell>
          <cell r="Z482" t="str">
            <v>护理学</v>
          </cell>
        </row>
        <row r="483">
          <cell r="A483" t="str">
            <v>牟佳</v>
          </cell>
          <cell r="B483" t="str">
            <v>考试(未确认)
</v>
          </cell>
          <cell r="C483" t="str">
            <v>广州市第一人民医院</v>
          </cell>
          <cell r="D483" t="str">
            <v>1-31</v>
          </cell>
          <cell r="E483" t="str">
            <v>总院临床护士（不限）</v>
          </cell>
          <cell r="F483" t="str">
            <v>2023-06-15 10:52</v>
          </cell>
          <cell r="G483" t="str">
            <v>南方医科大学</v>
          </cell>
          <cell r="H483" t="str">
            <v>大学本科</v>
          </cell>
          <cell r="I483" t="str">
            <v>护理学</v>
          </cell>
          <cell r="J483" t="str">
            <v>学士</v>
          </cell>
          <cell r="K483" t="str">
            <v>卫生药学-护理专业-主治（管）护师</v>
          </cell>
          <cell r="L483" t="str">
            <v/>
          </cell>
          <cell r="M483" t="str">
            <v>群众</v>
          </cell>
          <cell r="N483" t="str">
            <v>待定</v>
          </cell>
          <cell r="O483" t="str">
            <v>weixudong</v>
          </cell>
          <cell r="P483" t="str">
            <v/>
          </cell>
          <cell r="Q483" t="str">
            <v>考生可见</v>
          </cell>
          <cell r="R483" t="str">
            <v>2023-06-21 00:00至2023-06-24 23:59</v>
          </cell>
          <cell r="S483" t="str">
            <v>bb2861284f1e167c9a7cf5c60b2be8cc</v>
          </cell>
          <cell r="T483" t="str">
            <v>37d31d8be2a449baa1efc760d3ec11b6</v>
          </cell>
          <cell r="U483" t="str">
            <v>1185727</v>
          </cell>
          <cell r="V483" t="str">
            <v>否，不符合免笔试条件</v>
          </cell>
          <cell r="W483" t="str">
            <v>南方医科大学</v>
          </cell>
          <cell r="X483" t="str">
            <v>大学本科</v>
          </cell>
          <cell r="Y483" t="str">
            <v>群众</v>
          </cell>
          <cell r="Z483" t="str">
            <v>护理学</v>
          </cell>
        </row>
        <row r="484">
          <cell r="A484" t="str">
            <v>余春宝</v>
          </cell>
          <cell r="B484" t="str">
            <v>考试(已确认)
</v>
          </cell>
          <cell r="C484" t="str">
            <v>广州市第一人民医院</v>
          </cell>
          <cell r="D484" t="str">
            <v>1-31</v>
          </cell>
          <cell r="E484" t="str">
            <v>总院临床护士（不限）</v>
          </cell>
          <cell r="F484" t="str">
            <v>2023-06-15 10:29</v>
          </cell>
          <cell r="G484" t="str">
            <v>广州医科大学</v>
          </cell>
          <cell r="H484" t="str">
            <v>大学本科</v>
          </cell>
          <cell r="I484" t="str">
            <v>护理学</v>
          </cell>
          <cell r="J484" t="str">
            <v>学士</v>
          </cell>
          <cell r="K484" t="str">
            <v>卫生药学-护理专业-主治（管）护师</v>
          </cell>
          <cell r="L484" t="str">
            <v/>
          </cell>
          <cell r="M484" t="str">
            <v>群众</v>
          </cell>
          <cell r="N484" t="str">
            <v>待定</v>
          </cell>
          <cell r="O484" t="str">
            <v>weixudong</v>
          </cell>
          <cell r="P484" t="str">
            <v/>
          </cell>
          <cell r="Q484" t="str">
            <v>考生可见</v>
          </cell>
          <cell r="R484" t="str">
            <v>2023-06-21 00:00至2023-06-24 23:59</v>
          </cell>
          <cell r="S484" t="str">
            <v>269aae0c4a402e18b613d27719455680</v>
          </cell>
          <cell r="T484" t="str">
            <v>de37819f8331433094239632fd7a4714</v>
          </cell>
          <cell r="U484" t="str">
            <v>1185179</v>
          </cell>
          <cell r="V484" t="str">
            <v>否，不符合免笔试条件</v>
          </cell>
          <cell r="W484" t="str">
            <v>广州医科大学</v>
          </cell>
          <cell r="X484" t="str">
            <v>大学本科</v>
          </cell>
          <cell r="Y484" t="str">
            <v>群众</v>
          </cell>
          <cell r="Z484" t="str">
            <v>护理学</v>
          </cell>
        </row>
        <row r="485">
          <cell r="A485" t="str">
            <v>胡孟云</v>
          </cell>
          <cell r="B485" t="str">
            <v>考试(已确认)
</v>
          </cell>
          <cell r="C485" t="str">
            <v>广州市第一人民医院</v>
          </cell>
          <cell r="D485" t="str">
            <v>1-31</v>
          </cell>
          <cell r="E485" t="str">
            <v>总院临床护士（不限）</v>
          </cell>
          <cell r="F485" t="str">
            <v>2023-06-15 10:14</v>
          </cell>
          <cell r="G485" t="str">
            <v>河南大学民生学院</v>
          </cell>
          <cell r="H485" t="str">
            <v>大学本科</v>
          </cell>
          <cell r="I485" t="str">
            <v>护理学</v>
          </cell>
          <cell r="J485" t="str">
            <v>学士</v>
          </cell>
          <cell r="K485" t="str">
            <v>卫生药学-护理专业-主治（管）护师</v>
          </cell>
          <cell r="L485" t="str">
            <v/>
          </cell>
          <cell r="M485" t="str">
            <v>群众</v>
          </cell>
          <cell r="N485" t="str">
            <v>待定</v>
          </cell>
          <cell r="O485" t="str">
            <v>weixudong</v>
          </cell>
          <cell r="P485" t="str">
            <v/>
          </cell>
          <cell r="Q485" t="str">
            <v>考生可见</v>
          </cell>
          <cell r="R485" t="str">
            <v/>
          </cell>
          <cell r="S485" t="str">
            <v>82484d44fc411b0101c76803d709869e</v>
          </cell>
          <cell r="T485" t="str">
            <v>6b4b8bb22fcf460486d69ba01fd3efa1</v>
          </cell>
          <cell r="U485" t="str">
            <v>1185477</v>
          </cell>
          <cell r="V485" t="str">
            <v>否，不符合免笔试条件</v>
          </cell>
          <cell r="W485" t="str">
            <v>河南大学民生学院</v>
          </cell>
          <cell r="X485" t="str">
            <v>大学本科</v>
          </cell>
          <cell r="Y485" t="str">
            <v>群众</v>
          </cell>
          <cell r="Z485" t="str">
            <v>护理学</v>
          </cell>
        </row>
        <row r="486">
          <cell r="A486" t="str">
            <v>王惠</v>
          </cell>
          <cell r="B486" t="str">
            <v>考试(已确认)
</v>
          </cell>
          <cell r="C486" t="str">
            <v>广州市第一人民医院</v>
          </cell>
          <cell r="D486" t="str">
            <v>1-31</v>
          </cell>
          <cell r="E486" t="str">
            <v>总院临床护士（不限）</v>
          </cell>
          <cell r="F486" t="str">
            <v>2023-06-15 09:30</v>
          </cell>
          <cell r="G486" t="str">
            <v>湖南中医药大学</v>
          </cell>
          <cell r="H486" t="str">
            <v>大学本科</v>
          </cell>
          <cell r="I486" t="str">
            <v>护理学</v>
          </cell>
          <cell r="J486" t="str">
            <v>无</v>
          </cell>
          <cell r="K486" t="str">
            <v>卫生药学-护理专业-主治（管）护师</v>
          </cell>
          <cell r="L486" t="str">
            <v/>
          </cell>
          <cell r="M486" t="str">
            <v>群众</v>
          </cell>
          <cell r="N486" t="str">
            <v>待定</v>
          </cell>
          <cell r="O486" t="str">
            <v>weixudong</v>
          </cell>
          <cell r="P486" t="str">
            <v/>
          </cell>
          <cell r="Q486" t="str">
            <v>考生可见</v>
          </cell>
          <cell r="R486" t="str">
            <v>2023-06-21 00:00至2023-06-24 23:59</v>
          </cell>
          <cell r="S486" t="str">
            <v>8b8a8b6b69a36c7ee0cc104949450776</v>
          </cell>
          <cell r="T486" t="str">
            <v>c965a9fc163740d8a4b0200309c39a65</v>
          </cell>
          <cell r="U486" t="str">
            <v>1185075</v>
          </cell>
          <cell r="V486" t="str">
            <v>否，不符合免笔试条件</v>
          </cell>
          <cell r="W486" t="str">
            <v>湖南中医药大学</v>
          </cell>
          <cell r="X486" t="str">
            <v>大学本科</v>
          </cell>
          <cell r="Y486" t="str">
            <v>群众</v>
          </cell>
          <cell r="Z486" t="str">
            <v>护理学</v>
          </cell>
        </row>
        <row r="487">
          <cell r="A487" t="str">
            <v>张泳</v>
          </cell>
          <cell r="B487" t="str">
            <v>考试(未确认)
</v>
          </cell>
          <cell r="C487" t="str">
            <v>广州市第一人民医院</v>
          </cell>
          <cell r="D487" t="str">
            <v>1-32</v>
          </cell>
          <cell r="E487" t="str">
            <v>总院人事部人才科科员</v>
          </cell>
          <cell r="F487" t="str">
            <v>2023-06-15 21:07</v>
          </cell>
          <cell r="G487" t="str">
            <v>中山大学</v>
          </cell>
          <cell r="H487" t="str">
            <v>硕士研究生</v>
          </cell>
          <cell r="I487" t="str">
            <v>社会医学与卫生事业管理</v>
          </cell>
          <cell r="J487" t="str">
            <v>硕士</v>
          </cell>
          <cell r="K487" t="str">
            <v>卫生药学-医技专业-技师</v>
          </cell>
          <cell r="L487" t="str">
            <v/>
          </cell>
          <cell r="M487" t="str">
            <v>中共党员（含预备党员）</v>
          </cell>
          <cell r="N487" t="str">
            <v>待定</v>
          </cell>
          <cell r="O487" t="str">
            <v>weixudong</v>
          </cell>
          <cell r="P487" t="str">
            <v/>
          </cell>
          <cell r="Q487" t="str">
            <v>考生可见</v>
          </cell>
          <cell r="R487" t="str">
            <v>2023-06-19 17:00至2023-06-24 23:59</v>
          </cell>
          <cell r="S487" t="str">
            <v>e9b8b40eb4a963ad92f4d4e2a19e6f6d</v>
          </cell>
          <cell r="T487" t="str">
            <v>696f54d29c704e58a36281cbe0902b06</v>
          </cell>
          <cell r="U487" t="str">
            <v>1191162</v>
          </cell>
          <cell r="V487" t="str">
            <v>否，不符合免笔试条件</v>
          </cell>
          <cell r="W487" t="str">
            <v>中山大学</v>
          </cell>
          <cell r="X487" t="str">
            <v>硕士研究生</v>
          </cell>
          <cell r="Y487" t="str">
            <v>中共党员（含预备党员）</v>
          </cell>
          <cell r="Z487" t="str">
            <v>社会医学与卫生事业管理</v>
          </cell>
        </row>
        <row r="488">
          <cell r="A488" t="str">
            <v>刘梦灵</v>
          </cell>
          <cell r="B488" t="str">
            <v>考试(已确认)
</v>
          </cell>
          <cell r="C488" t="str">
            <v>广州市第一人民医院</v>
          </cell>
          <cell r="D488" t="str">
            <v>1-32</v>
          </cell>
          <cell r="E488" t="str">
            <v>总院人事部人才科科员</v>
          </cell>
          <cell r="F488" t="str">
            <v>2023-06-15 17:12</v>
          </cell>
          <cell r="G488" t="str">
            <v>南方医科大学</v>
          </cell>
          <cell r="H488" t="str">
            <v>硕士研究生</v>
          </cell>
          <cell r="I488" t="str">
            <v>社会医学与卫生事业管理</v>
          </cell>
          <cell r="J488" t="str">
            <v>硕士</v>
          </cell>
          <cell r="K488" t="str">
            <v>无</v>
          </cell>
          <cell r="L488" t="str">
            <v/>
          </cell>
          <cell r="M488" t="str">
            <v>中共党员（含预备党员）</v>
          </cell>
          <cell r="N488" t="str">
            <v>待定</v>
          </cell>
          <cell r="O488" t="str">
            <v>weixudong</v>
          </cell>
          <cell r="P488" t="str">
            <v/>
          </cell>
          <cell r="Q488" t="str">
            <v>考生可见</v>
          </cell>
          <cell r="R488" t="str">
            <v/>
          </cell>
          <cell r="S488" t="str">
            <v>c01baeca19c5c9df55a237fb12c96bc8</v>
          </cell>
          <cell r="T488" t="str">
            <v>b18e281cd4084bc18ee59cbf51de02c1</v>
          </cell>
          <cell r="U488" t="str">
            <v>1188767</v>
          </cell>
          <cell r="V488" t="str">
            <v>否，不符合免笔试条件</v>
          </cell>
          <cell r="W488" t="str">
            <v>南方医科大学</v>
          </cell>
          <cell r="X488" t="str">
            <v>硕士研究生</v>
          </cell>
          <cell r="Y488" t="str">
            <v>中共党员（含预备党员）</v>
          </cell>
          <cell r="Z488" t="str">
            <v>社会医学与卫生事业管理</v>
          </cell>
        </row>
        <row r="489">
          <cell r="A489" t="str">
            <v>王国涛</v>
          </cell>
          <cell r="B489" t="str">
            <v>考试(已确认)
</v>
          </cell>
          <cell r="C489" t="str">
            <v>广州市第一人民医院</v>
          </cell>
          <cell r="D489" t="str">
            <v>1-33</v>
          </cell>
          <cell r="E489" t="str">
            <v>总院人事部人事科科员</v>
          </cell>
          <cell r="F489" t="str">
            <v>2023-06-16 08:33</v>
          </cell>
          <cell r="G489" t="str">
            <v>山东经济学院</v>
          </cell>
          <cell r="H489" t="str">
            <v>大学本科</v>
          </cell>
          <cell r="I489" t="str">
            <v>国际经济与贸易</v>
          </cell>
          <cell r="J489" t="str">
            <v>学士</v>
          </cell>
          <cell r="K489" t="str">
            <v>财经系列-经济专业-经济师</v>
          </cell>
          <cell r="L489" t="str">
            <v/>
          </cell>
          <cell r="M489" t="str">
            <v>中共党员（含预备党员）</v>
          </cell>
          <cell r="N489" t="str">
            <v>待定</v>
          </cell>
          <cell r="O489" t="str">
            <v>weixudong</v>
          </cell>
          <cell r="P489" t="str">
            <v/>
          </cell>
          <cell r="Q489" t="str">
            <v>考生可见</v>
          </cell>
          <cell r="R489" t="str">
            <v/>
          </cell>
          <cell r="S489" t="str">
            <v>4d8a10096c4f8eb6d5d96c8adca9e9b6</v>
          </cell>
          <cell r="T489" t="str">
            <v>997f803c0f2d4f40b1a2061be474d9c8</v>
          </cell>
          <cell r="U489" t="str">
            <v>1188581</v>
          </cell>
          <cell r="V489" t="str">
            <v>否，不符合免笔试条件</v>
          </cell>
          <cell r="W489" t="str">
            <v>山东经济学院</v>
          </cell>
          <cell r="X489" t="str">
            <v>大学本科</v>
          </cell>
          <cell r="Y489" t="str">
            <v>中共党员（含预备党员）</v>
          </cell>
          <cell r="Z489" t="str">
            <v>国际经济与贸易</v>
          </cell>
        </row>
        <row r="490">
          <cell r="A490" t="str">
            <v>熊森</v>
          </cell>
          <cell r="B490" t="str">
            <v>考试(未确认)
</v>
          </cell>
          <cell r="C490" t="str">
            <v>广州市第一人民医院</v>
          </cell>
          <cell r="D490" t="str">
            <v>1-34</v>
          </cell>
          <cell r="E490" t="str">
            <v>总院科教信息部科员</v>
          </cell>
          <cell r="F490" t="str">
            <v>2023-06-17 11:32</v>
          </cell>
          <cell r="G490" t="str">
            <v>广西医科大学</v>
          </cell>
          <cell r="H490" t="str">
            <v>硕士研究生</v>
          </cell>
          <cell r="I490" t="str">
            <v>社会医学与卫生事业管理</v>
          </cell>
          <cell r="J490" t="str">
            <v>硕士</v>
          </cell>
          <cell r="K490" t="str">
            <v>无</v>
          </cell>
          <cell r="L490" t="str">
            <v/>
          </cell>
          <cell r="M490" t="str">
            <v>中共党员（含预备党员）</v>
          </cell>
          <cell r="N490" t="str">
            <v>待定</v>
          </cell>
          <cell r="O490" t="str">
            <v>weixudong</v>
          </cell>
          <cell r="P490" t="str">
            <v/>
          </cell>
          <cell r="Q490" t="str">
            <v>考生可见</v>
          </cell>
          <cell r="R490" t="str">
            <v>2023-06-19 17:00至2023-06-24 23:59</v>
          </cell>
          <cell r="S490" t="str">
            <v>6a8e269641d12c983601f06c867a8f06</v>
          </cell>
          <cell r="T490" t="str">
            <v>27e9c1546a534e18825e6f877cfbcd9d</v>
          </cell>
          <cell r="U490" t="str">
            <v>1197184</v>
          </cell>
          <cell r="V490" t="str">
            <v>否，不符合免笔试条件</v>
          </cell>
          <cell r="W490" t="str">
            <v>广西医科大学</v>
          </cell>
          <cell r="X490" t="str">
            <v>硕士研究生</v>
          </cell>
          <cell r="Y490" t="str">
            <v>中共党员（含预备党员）</v>
          </cell>
          <cell r="Z490" t="str">
            <v>社会医学与卫生事业管理</v>
          </cell>
        </row>
        <row r="491">
          <cell r="A491" t="str">
            <v>郭敏</v>
          </cell>
          <cell r="B491" t="str">
            <v>考试(未确认)
</v>
          </cell>
          <cell r="C491" t="str">
            <v>广州市第一人民医院</v>
          </cell>
          <cell r="D491" t="str">
            <v>1-34</v>
          </cell>
          <cell r="E491" t="str">
            <v>总院科教信息部科员</v>
          </cell>
          <cell r="F491" t="str">
            <v>2023-06-16 21:56</v>
          </cell>
          <cell r="G491" t="str">
            <v>郑州大学</v>
          </cell>
          <cell r="H491" t="str">
            <v>硕士研究生</v>
          </cell>
          <cell r="I491" t="str">
            <v>社会医学与卫生事业管理</v>
          </cell>
          <cell r="J491" t="str">
            <v>硕士</v>
          </cell>
          <cell r="K491" t="str">
            <v>无</v>
          </cell>
          <cell r="L491" t="str">
            <v/>
          </cell>
          <cell r="M491" t="str">
            <v>群众</v>
          </cell>
          <cell r="N491" t="str">
            <v>待定</v>
          </cell>
          <cell r="O491" t="str">
            <v>weixudong</v>
          </cell>
          <cell r="P491" t="str">
            <v/>
          </cell>
          <cell r="Q491" t="str">
            <v>考生可见</v>
          </cell>
          <cell r="R491" t="str">
            <v>2023-06-19 17:00至2023-06-24 23:59</v>
          </cell>
          <cell r="S491" t="str">
            <v>fd6f15c257a7ec5461611597bf35de47</v>
          </cell>
          <cell r="T491" t="str">
            <v>b4b46ee81f144511b6d5d4e0bb96c1d0</v>
          </cell>
          <cell r="U491" t="str">
            <v>1197378</v>
          </cell>
          <cell r="V491" t="str">
            <v>否，不符合免笔试条件</v>
          </cell>
          <cell r="W491" t="str">
            <v>郑州大学</v>
          </cell>
          <cell r="X491" t="str">
            <v>硕士研究生</v>
          </cell>
          <cell r="Y491" t="str">
            <v>群众</v>
          </cell>
          <cell r="Z491" t="str">
            <v>社会医学与卫生事业管理</v>
          </cell>
        </row>
        <row r="492">
          <cell r="A492" t="str">
            <v>王慧</v>
          </cell>
          <cell r="B492" t="str">
            <v>考试(未确认)
</v>
          </cell>
          <cell r="C492" t="str">
            <v>广州市第一人民医院</v>
          </cell>
          <cell r="D492" t="str">
            <v>1-34</v>
          </cell>
          <cell r="E492" t="str">
            <v>总院科教信息部科员</v>
          </cell>
          <cell r="F492" t="str">
            <v>2023-06-15 22:49</v>
          </cell>
          <cell r="G492" t="str">
            <v>南方医科大学</v>
          </cell>
          <cell r="H492" t="str">
            <v>硕士研究生</v>
          </cell>
          <cell r="I492" t="str">
            <v>社会医学与卫生事业管理</v>
          </cell>
          <cell r="J492" t="str">
            <v>硕士</v>
          </cell>
          <cell r="K492" t="str">
            <v>无</v>
          </cell>
          <cell r="L492" t="str">
            <v/>
          </cell>
          <cell r="M492" t="str">
            <v>中共党员（含预备党员）</v>
          </cell>
          <cell r="N492" t="str">
            <v>待定</v>
          </cell>
          <cell r="O492" t="str">
            <v>weixudong</v>
          </cell>
          <cell r="P492" t="str">
            <v/>
          </cell>
          <cell r="Q492" t="str">
            <v>考生可见</v>
          </cell>
          <cell r="R492" t="str">
            <v/>
          </cell>
          <cell r="S492" t="str">
            <v>c82726d15593daeb95409eb7af603229</v>
          </cell>
          <cell r="T492" t="str">
            <v>14d3c57f427444ba8cc1bb21834c279e</v>
          </cell>
          <cell r="U492" t="str">
            <v>1191625</v>
          </cell>
          <cell r="V492" t="str">
            <v>否，不符合免笔试条件</v>
          </cell>
          <cell r="W492" t="str">
            <v>南方医科大学</v>
          </cell>
          <cell r="X492" t="str">
            <v>硕士研究生</v>
          </cell>
          <cell r="Y492" t="str">
            <v>中共党员（含预备党员）</v>
          </cell>
          <cell r="Z492" t="str">
            <v>社会医学与卫生事业管理</v>
          </cell>
        </row>
        <row r="493">
          <cell r="A493" t="str">
            <v>梁惠怡</v>
          </cell>
          <cell r="B493" t="str">
            <v>考试(未确认)
</v>
          </cell>
          <cell r="C493" t="str">
            <v>广州市第一人民医院</v>
          </cell>
          <cell r="D493" t="str">
            <v>1-34</v>
          </cell>
          <cell r="E493" t="str">
            <v>总院科教信息部科员</v>
          </cell>
          <cell r="F493" t="str">
            <v>2023-06-15 22:13</v>
          </cell>
          <cell r="G493" t="str">
            <v>广州中医药大学</v>
          </cell>
          <cell r="H493" t="str">
            <v>硕士研究生</v>
          </cell>
          <cell r="I493" t="str">
            <v>社会医学与卫生事业管理</v>
          </cell>
          <cell r="J493" t="str">
            <v>硕士</v>
          </cell>
          <cell r="K493" t="str">
            <v>无</v>
          </cell>
          <cell r="L493" t="str">
            <v/>
          </cell>
          <cell r="M493" t="str">
            <v>中共党员（含预备党员）</v>
          </cell>
          <cell r="N493" t="str">
            <v>待定</v>
          </cell>
          <cell r="O493" t="str">
            <v>weixudong</v>
          </cell>
          <cell r="P493" t="str">
            <v/>
          </cell>
          <cell r="Q493" t="str">
            <v>考生可见</v>
          </cell>
          <cell r="R493" t="str">
            <v>2023-06-19 17:00至2023-06-24 23:59</v>
          </cell>
          <cell r="S493" t="str">
            <v>112496033e7abd7373e18a4c02c23539</v>
          </cell>
          <cell r="T493" t="str">
            <v>c3b791c48f4848258b0945cf028d3b75</v>
          </cell>
          <cell r="U493" t="str">
            <v>1191276</v>
          </cell>
          <cell r="V493" t="str">
            <v>否，不符合免笔试条件</v>
          </cell>
          <cell r="W493" t="str">
            <v>广州中医药大学</v>
          </cell>
          <cell r="X493" t="str">
            <v>硕士研究生</v>
          </cell>
          <cell r="Y493" t="str">
            <v>中共党员（含预备党员）</v>
          </cell>
          <cell r="Z493" t="str">
            <v>社会医学与卫生事业管理</v>
          </cell>
        </row>
        <row r="494">
          <cell r="A494" t="str">
            <v>吴惠贤</v>
          </cell>
          <cell r="B494" t="str">
            <v>考试(已确认)
</v>
          </cell>
          <cell r="C494" t="str">
            <v>广州市第一人民医院</v>
          </cell>
          <cell r="D494" t="str">
            <v>1-35</v>
          </cell>
          <cell r="E494" t="str">
            <v>总院病案管理科统计员</v>
          </cell>
          <cell r="F494" t="str">
            <v>2023-06-18 21:15</v>
          </cell>
          <cell r="G494" t="str">
            <v>广东医科大学</v>
          </cell>
          <cell r="H494" t="str">
            <v>大学本科</v>
          </cell>
          <cell r="I494" t="str">
            <v>信息管理与信息系统</v>
          </cell>
          <cell r="J494" t="str">
            <v>学士</v>
          </cell>
          <cell r="K494" t="str">
            <v>卫生药学-医技专业-技师</v>
          </cell>
          <cell r="L494" t="str">
            <v/>
          </cell>
          <cell r="M494" t="str">
            <v>群众</v>
          </cell>
          <cell r="N494" t="str">
            <v>待定</v>
          </cell>
          <cell r="O494" t="str">
            <v>weixudong</v>
          </cell>
          <cell r="P494" t="str">
            <v/>
          </cell>
          <cell r="Q494" t="str">
            <v>考生可见</v>
          </cell>
          <cell r="R494" t="str">
            <v/>
          </cell>
          <cell r="S494" t="str">
            <v>95ee9dd6b65765baa879192ef64ba0af</v>
          </cell>
          <cell r="T494" t="str">
            <v>3bdaea994a8c48dd958877e4e578d68f</v>
          </cell>
          <cell r="U494" t="str">
            <v>1185069</v>
          </cell>
          <cell r="V494" t="str">
            <v>否，不符合免笔试条件</v>
          </cell>
          <cell r="W494" t="str">
            <v>广东医科大学</v>
          </cell>
          <cell r="X494" t="str">
            <v>大学本科</v>
          </cell>
          <cell r="Y494" t="str">
            <v>群众</v>
          </cell>
          <cell r="Z494" t="str">
            <v>信息管理与信息系统</v>
          </cell>
        </row>
        <row r="495">
          <cell r="A495" t="str">
            <v>黄婕</v>
          </cell>
          <cell r="B495" t="str">
            <v>考试(未确认)
</v>
          </cell>
          <cell r="C495" t="str">
            <v>广州市第一人民医院</v>
          </cell>
          <cell r="D495" t="str">
            <v>1-36</v>
          </cell>
          <cell r="E495" t="str">
            <v>总院病案管理科病案编码员</v>
          </cell>
          <cell r="F495" t="str">
            <v>2023-06-19 10:32</v>
          </cell>
          <cell r="G495" t="str">
            <v>广东医科大学</v>
          </cell>
          <cell r="H495" t="str">
            <v>硕士研究生</v>
          </cell>
          <cell r="I495" t="str">
            <v>临床检验诊断学</v>
          </cell>
          <cell r="J495" t="str">
            <v>硕士</v>
          </cell>
          <cell r="K495" t="str">
            <v>卫生药学-医技专业-技师</v>
          </cell>
          <cell r="L495" t="str">
            <v/>
          </cell>
          <cell r="M495" t="str">
            <v>群众</v>
          </cell>
          <cell r="N495" t="str">
            <v>待定</v>
          </cell>
          <cell r="O495" t="str">
            <v>weixudong</v>
          </cell>
          <cell r="P495" t="str">
            <v/>
          </cell>
          <cell r="Q495" t="str">
            <v>考生可见</v>
          </cell>
          <cell r="R495" t="str">
            <v>2023-06-19 17:00至2023-06-24 23:59</v>
          </cell>
          <cell r="S495" t="str">
            <v>f512784d41f2c8c44490870499d6c6a5</v>
          </cell>
          <cell r="T495" t="str">
            <v>d0bbf95142444433b74d175d1a763763</v>
          </cell>
          <cell r="U495" t="str">
            <v>1204745</v>
          </cell>
          <cell r="V495" t="str">
            <v>否，不符合免笔试条件</v>
          </cell>
          <cell r="W495" t="str">
            <v>广东医科大学</v>
          </cell>
          <cell r="X495" t="str">
            <v>硕士研究生</v>
          </cell>
          <cell r="Y495" t="str">
            <v>群众</v>
          </cell>
          <cell r="Z495" t="str">
            <v>临床检验诊断学</v>
          </cell>
        </row>
        <row r="496">
          <cell r="A496" t="str">
            <v>冼嘉仪</v>
          </cell>
          <cell r="B496" t="str">
            <v>考试(未确认)
</v>
          </cell>
          <cell r="C496" t="str">
            <v>广州市第一人民医院</v>
          </cell>
          <cell r="D496" t="str">
            <v>1-36</v>
          </cell>
          <cell r="E496" t="str">
            <v>总院病案管理科病案编码员</v>
          </cell>
          <cell r="F496" t="str">
            <v>2023-06-17 19:19</v>
          </cell>
          <cell r="G496" t="str">
            <v>南方医科大学</v>
          </cell>
          <cell r="H496" t="str">
            <v>硕士研究生</v>
          </cell>
          <cell r="I496" t="str">
            <v>皮肤病与性病学硕士（专业硕士）</v>
          </cell>
          <cell r="J496" t="str">
            <v>硕士</v>
          </cell>
          <cell r="K496" t="str">
            <v>卫生药学-医疗专业-医师</v>
          </cell>
          <cell r="L496" t="str">
            <v/>
          </cell>
          <cell r="M496" t="str">
            <v>群众</v>
          </cell>
          <cell r="N496" t="str">
            <v>待定</v>
          </cell>
          <cell r="O496" t="str">
            <v>weixudong</v>
          </cell>
          <cell r="P496" t="str">
            <v/>
          </cell>
          <cell r="Q496" t="str">
            <v>考生可见</v>
          </cell>
          <cell r="R496" t="str">
            <v/>
          </cell>
          <cell r="S496" t="str">
            <v>efa19c81c7fe4f8e3110601b96da89c6</v>
          </cell>
          <cell r="T496" t="str">
            <v>70b9a848ca544ed1839b5825c40e29bc</v>
          </cell>
          <cell r="U496" t="str">
            <v>1191942</v>
          </cell>
          <cell r="V496" t="str">
            <v>否，不符合免笔试条件</v>
          </cell>
          <cell r="W496" t="str">
            <v>南方医科大学</v>
          </cell>
          <cell r="X496" t="str">
            <v>硕士研究生</v>
          </cell>
          <cell r="Y496" t="str">
            <v>群众</v>
          </cell>
          <cell r="Z496" t="str">
            <v>皮肤病与性病学硕士（专业硕士）</v>
          </cell>
        </row>
        <row r="497">
          <cell r="A497" t="str">
            <v>詹翠京</v>
          </cell>
          <cell r="B497" t="str">
            <v>考试(已确认)
</v>
          </cell>
          <cell r="C497" t="str">
            <v>广州市第一人民医院</v>
          </cell>
          <cell r="D497" t="str">
            <v>1-36</v>
          </cell>
          <cell r="E497" t="str">
            <v>总院病案管理科病案编码员</v>
          </cell>
          <cell r="F497" t="str">
            <v>2023-06-16 18:38</v>
          </cell>
          <cell r="G497" t="str">
            <v>南方医科大学</v>
          </cell>
          <cell r="H497" t="str">
            <v>硕士研究生</v>
          </cell>
          <cell r="I497" t="str">
            <v>神经病学</v>
          </cell>
          <cell r="J497" t="str">
            <v>硕士</v>
          </cell>
          <cell r="K497" t="str">
            <v>卫生药学-医疗专业-医师</v>
          </cell>
          <cell r="L497" t="str">
            <v/>
          </cell>
          <cell r="M497" t="str">
            <v>中共党员（含预备党员）</v>
          </cell>
          <cell r="N497" t="str">
            <v>待定</v>
          </cell>
          <cell r="O497" t="str">
            <v>weixudong</v>
          </cell>
          <cell r="P497" t="str">
            <v/>
          </cell>
          <cell r="Q497" t="str">
            <v>考生可见</v>
          </cell>
          <cell r="R497" t="str">
            <v>2023-06-19 17:00至2023-06-24 23:59</v>
          </cell>
          <cell r="S497" t="str">
            <v>b6143835b7adc064c314eac6002370e8</v>
          </cell>
          <cell r="T497" t="str">
            <v>62ef3ad327f14659b98831101ce84a35</v>
          </cell>
          <cell r="U497" t="str">
            <v>1196000</v>
          </cell>
          <cell r="V497" t="str">
            <v>否，不符合免笔试条件</v>
          </cell>
          <cell r="W497" t="str">
            <v>南方医科大学</v>
          </cell>
          <cell r="X497" t="str">
            <v>硕士研究生</v>
          </cell>
          <cell r="Y497" t="str">
            <v>中共党员（含预备党员）</v>
          </cell>
          <cell r="Z497" t="str">
            <v>神经病学</v>
          </cell>
        </row>
        <row r="498">
          <cell r="A498" t="str">
            <v>余苗文</v>
          </cell>
          <cell r="B498" t="str">
            <v>考试(已确认)
</v>
          </cell>
          <cell r="C498" t="str">
            <v>广州市第一人民医院</v>
          </cell>
          <cell r="D498" t="str">
            <v>1-37</v>
          </cell>
          <cell r="E498" t="str">
            <v>总院质控科科员</v>
          </cell>
          <cell r="F498" t="str">
            <v>2023-06-17 16:29</v>
          </cell>
          <cell r="G498" t="str">
            <v>南方医科大学</v>
          </cell>
          <cell r="H498" t="str">
            <v>硕士研究生</v>
          </cell>
          <cell r="I498" t="str">
            <v>社会医学与卫生事业管理</v>
          </cell>
          <cell r="J498" t="str">
            <v>硕士</v>
          </cell>
          <cell r="K498" t="str">
            <v>卫生药学-卫生管理专业-研究实习员</v>
          </cell>
          <cell r="L498" t="str">
            <v/>
          </cell>
          <cell r="M498" t="str">
            <v>中共党员（含预备党员）</v>
          </cell>
          <cell r="N498" t="str">
            <v>待定</v>
          </cell>
          <cell r="O498" t="str">
            <v>weixudong</v>
          </cell>
          <cell r="P498" t="str">
            <v/>
          </cell>
          <cell r="Q498" t="str">
            <v>考生可见</v>
          </cell>
          <cell r="R498" t="str">
            <v/>
          </cell>
          <cell r="S498" t="str">
            <v>8bc3c7c1e16d174acb60beacf9469504</v>
          </cell>
          <cell r="T498" t="str">
            <v>2e250475a65c4673bc61cb2e1384189b</v>
          </cell>
          <cell r="U498" t="str">
            <v>1189478</v>
          </cell>
          <cell r="V498" t="str">
            <v>否，不符合免笔试条件</v>
          </cell>
          <cell r="W498" t="str">
            <v>南方医科大学</v>
          </cell>
          <cell r="X498" t="str">
            <v>硕士研究生</v>
          </cell>
          <cell r="Y498" t="str">
            <v>中共党员（含预备党员）</v>
          </cell>
          <cell r="Z498" t="str">
            <v>社会医学与卫生事业管理</v>
          </cell>
        </row>
        <row r="499">
          <cell r="A499" t="str">
            <v>谢利东</v>
          </cell>
          <cell r="B499" t="str">
            <v>考试(未确认)
</v>
          </cell>
          <cell r="C499" t="str">
            <v>广州市第一人民医院</v>
          </cell>
          <cell r="D499" t="str">
            <v>1-37</v>
          </cell>
          <cell r="E499" t="str">
            <v>总院质控科科员</v>
          </cell>
          <cell r="F499" t="str">
            <v>2023-06-15 21:02</v>
          </cell>
          <cell r="G499" t="str">
            <v>江西中医药大学</v>
          </cell>
          <cell r="H499" t="str">
            <v>硕士研究生</v>
          </cell>
          <cell r="I499" t="str">
            <v>公共管理（A120400)</v>
          </cell>
          <cell r="J499" t="str">
            <v>硕士</v>
          </cell>
          <cell r="K499" t="str">
            <v>无</v>
          </cell>
          <cell r="L499" t="str">
            <v/>
          </cell>
          <cell r="M499" t="str">
            <v>群众</v>
          </cell>
          <cell r="N499" t="str">
            <v>待定</v>
          </cell>
          <cell r="O499" t="str">
            <v>weixudong</v>
          </cell>
          <cell r="P499" t="str">
            <v/>
          </cell>
          <cell r="Q499" t="str">
            <v>考生可见</v>
          </cell>
          <cell r="R499" t="str">
            <v>2023-06-19 17:00至2023-06-24 23:59</v>
          </cell>
          <cell r="S499" t="str">
            <v>ce64478be990cecfdcfe6c9eb7abc99c</v>
          </cell>
          <cell r="T499" t="str">
            <v>8936682a14e44b969f5c1c620aff9bcc</v>
          </cell>
          <cell r="U499" t="str">
            <v>1191104</v>
          </cell>
          <cell r="V499" t="str">
            <v>否，不符合免笔试条件</v>
          </cell>
          <cell r="W499" t="str">
            <v>江西中医药大学</v>
          </cell>
          <cell r="X499" t="str">
            <v>硕士研究生</v>
          </cell>
          <cell r="Y499" t="str">
            <v>群众</v>
          </cell>
          <cell r="Z499" t="str">
            <v>公共管理（A120400)</v>
          </cell>
        </row>
        <row r="500">
          <cell r="A500" t="str">
            <v>裴子昂</v>
          </cell>
          <cell r="B500" t="str">
            <v>考试(已确认)
</v>
          </cell>
          <cell r="C500" t="str">
            <v>广州市第一人民医院</v>
          </cell>
          <cell r="D500" t="str">
            <v>1-38</v>
          </cell>
          <cell r="E500" t="str">
            <v>总院信息中心科员</v>
          </cell>
          <cell r="F500" t="str">
            <v>2023-06-19 11:34</v>
          </cell>
          <cell r="G500" t="str">
            <v>南方医科大学</v>
          </cell>
          <cell r="H500" t="str">
            <v>硕士研究生</v>
          </cell>
          <cell r="I500" t="str">
            <v>生物医学工程</v>
          </cell>
          <cell r="J500" t="str">
            <v>硕士</v>
          </cell>
          <cell r="K500" t="str">
            <v>工程系列-电子信息专业-工程师</v>
          </cell>
          <cell r="L500" t="str">
            <v/>
          </cell>
          <cell r="M500" t="str">
            <v>群众</v>
          </cell>
          <cell r="N500" t="str">
            <v>待定</v>
          </cell>
          <cell r="O500" t="str">
            <v>weixudong</v>
          </cell>
          <cell r="P500" t="str">
            <v/>
          </cell>
          <cell r="Q500" t="str">
            <v>考生可见</v>
          </cell>
          <cell r="R500" t="str">
            <v>2023-06-19 17:00至2023-06-24 23:59</v>
          </cell>
          <cell r="S500" t="str">
            <v>3ab5d56f1bcb2d57ec31f7294306df00</v>
          </cell>
          <cell r="T500" t="str">
            <v>2893bda8684b483aaa047b508977fd9e</v>
          </cell>
          <cell r="U500" t="str">
            <v>1203030</v>
          </cell>
          <cell r="V500" t="str">
            <v>否，不符合免笔试条件</v>
          </cell>
          <cell r="W500" t="str">
            <v>南方医科大学</v>
          </cell>
          <cell r="X500" t="str">
            <v>硕士研究生</v>
          </cell>
          <cell r="Y500" t="str">
            <v>群众</v>
          </cell>
          <cell r="Z500" t="str">
            <v>生物医学工程</v>
          </cell>
        </row>
        <row r="501">
          <cell r="A501" t="str">
            <v>李木娇</v>
          </cell>
          <cell r="B501" t="str">
            <v>考试(已确认)
</v>
          </cell>
          <cell r="C501" t="str">
            <v>广州市第一人民医院</v>
          </cell>
          <cell r="D501" t="str">
            <v>1-38</v>
          </cell>
          <cell r="E501" t="str">
            <v>总院信息中心科员</v>
          </cell>
          <cell r="F501" t="str">
            <v>2023-06-17 08:20</v>
          </cell>
          <cell r="G501" t="str">
            <v>南方医科大学</v>
          </cell>
          <cell r="H501" t="str">
            <v>硕士研究生</v>
          </cell>
          <cell r="I501" t="str">
            <v>生物医学工程</v>
          </cell>
          <cell r="J501" t="str">
            <v>硕士</v>
          </cell>
          <cell r="K501" t="str">
            <v>无</v>
          </cell>
          <cell r="L501" t="str">
            <v/>
          </cell>
          <cell r="M501" t="str">
            <v>团员</v>
          </cell>
          <cell r="N501" t="str">
            <v>待定</v>
          </cell>
          <cell r="O501" t="str">
            <v>weixudong</v>
          </cell>
          <cell r="P501" t="str">
            <v/>
          </cell>
          <cell r="Q501" t="str">
            <v>考生可见</v>
          </cell>
          <cell r="R501" t="str">
            <v>2023-06-19 17:00至2023-06-24 23:59</v>
          </cell>
          <cell r="S501" t="str">
            <v>9e2d1953ac8cf20b6083aa9b52bfdef3</v>
          </cell>
          <cell r="T501" t="str">
            <v>09390587b7aa4312937a9ff86c871d09</v>
          </cell>
          <cell r="U501" t="str">
            <v>1190214</v>
          </cell>
          <cell r="V501" t="str">
            <v>否，不符合免笔试条件</v>
          </cell>
          <cell r="W501" t="str">
            <v>南方医科大学</v>
          </cell>
          <cell r="X501" t="str">
            <v>硕士研究生</v>
          </cell>
          <cell r="Y501" t="str">
            <v>团员</v>
          </cell>
          <cell r="Z501" t="str">
            <v>生物医学工程</v>
          </cell>
        </row>
        <row r="502">
          <cell r="A502" t="str">
            <v>颜圣宝</v>
          </cell>
          <cell r="B502" t="str">
            <v>考试(已确认)
</v>
          </cell>
          <cell r="C502" t="str">
            <v>广州市第一人民医院</v>
          </cell>
          <cell r="D502" t="str">
            <v>1-39</v>
          </cell>
          <cell r="E502" t="str">
            <v>鹤洞分院耳鼻咽喉头颈外科医生</v>
          </cell>
          <cell r="F502" t="str">
            <v>2023-06-19 12:05</v>
          </cell>
          <cell r="G502" t="str">
            <v>广州医科大学</v>
          </cell>
          <cell r="H502" t="str">
            <v>硕士研究生</v>
          </cell>
          <cell r="I502" t="str">
            <v>耳鼻咽喉科学硕士（专业硕士）</v>
          </cell>
          <cell r="J502" t="str">
            <v>硕士</v>
          </cell>
          <cell r="K502" t="str">
            <v>卫生药学-医疗专业-医师</v>
          </cell>
          <cell r="L502" t="str">
            <v/>
          </cell>
          <cell r="M502" t="str">
            <v>中共党员（含预备党员）</v>
          </cell>
          <cell r="N502" t="str">
            <v>待定</v>
          </cell>
          <cell r="O502" t="str">
            <v>weixudong</v>
          </cell>
          <cell r="P502" t="str">
            <v/>
          </cell>
          <cell r="Q502" t="str">
            <v>考生可见</v>
          </cell>
          <cell r="R502" t="str">
            <v/>
          </cell>
          <cell r="S502" t="str">
            <v>4f9ec55d99c36e6e81e8c788717a8843</v>
          </cell>
          <cell r="T502" t="str">
            <v>3c544c1da6f84c76a415067402a5063e</v>
          </cell>
          <cell r="U502" t="str">
            <v>1190980</v>
          </cell>
          <cell r="V502" t="str">
            <v>否，不符合免笔试条件</v>
          </cell>
          <cell r="W502" t="str">
            <v>广州医科大学</v>
          </cell>
          <cell r="X502" t="str">
            <v>硕士研究生</v>
          </cell>
          <cell r="Y502" t="str">
            <v>中共党员（含预备党员）</v>
          </cell>
          <cell r="Z502" t="str">
            <v>耳鼻咽喉科学硕士（专业硕士）</v>
          </cell>
        </row>
        <row r="503">
          <cell r="A503" t="str">
            <v>杨天开</v>
          </cell>
          <cell r="B503" t="str">
            <v>考试(已确认)
</v>
          </cell>
          <cell r="C503" t="str">
            <v>广州市第一人民医院</v>
          </cell>
          <cell r="D503" t="str">
            <v>1-40</v>
          </cell>
          <cell r="E503" t="str">
            <v>南沙医院全科医学科医生</v>
          </cell>
          <cell r="F503" t="str">
            <v>2023-06-18 07:16</v>
          </cell>
          <cell r="G503" t="str">
            <v>广东医科大学</v>
          </cell>
          <cell r="H503" t="str">
            <v>大学本科</v>
          </cell>
          <cell r="I503" t="str">
            <v>临床医学</v>
          </cell>
          <cell r="J503" t="str">
            <v>学士</v>
          </cell>
          <cell r="K503" t="str">
            <v>卫生药学-医疗专业-副主任医师</v>
          </cell>
          <cell r="L503" t="str">
            <v>职称免笔试</v>
          </cell>
          <cell r="M503" t="str">
            <v>中共党员（含预备党员）</v>
          </cell>
          <cell r="N503" t="str">
            <v>待定</v>
          </cell>
          <cell r="O503" t="str">
            <v>weixudong</v>
          </cell>
          <cell r="P503" t="str">
            <v/>
          </cell>
          <cell r="Q503" t="str">
            <v>考生可见</v>
          </cell>
          <cell r="R503" t="str">
            <v>2023-06-19 17:00至2023-06-24 23:59</v>
          </cell>
          <cell r="S503" t="str">
            <v>a25dcf18382f7ef8ed0bd933cc3dccac</v>
          </cell>
          <cell r="T503" t="str">
            <v>6102541e43aa4959b7a9004d05774908</v>
          </cell>
          <cell r="U503" t="str">
            <v>1201050</v>
          </cell>
          <cell r="V503" t="str">
            <v>是，具有岗位相关副高级或以上专业技术资格（非基层卫生系列）免笔试</v>
          </cell>
          <cell r="W503" t="str">
            <v>广东医科大学</v>
          </cell>
          <cell r="X503" t="str">
            <v>大学本科</v>
          </cell>
          <cell r="Y503" t="str">
            <v>中共党员（含预备党员）</v>
          </cell>
          <cell r="Z503" t="str">
            <v>临床医学</v>
          </cell>
        </row>
        <row r="504">
          <cell r="A504" t="str">
            <v>王诗梦</v>
          </cell>
          <cell r="B504" t="str">
            <v>考试(未确认)
</v>
          </cell>
          <cell r="C504" t="str">
            <v>广州市第一人民医院</v>
          </cell>
          <cell r="D504" t="str">
            <v>1-43</v>
          </cell>
          <cell r="E504" t="str">
            <v>南沙医院呼吸与危重症医学科医生</v>
          </cell>
          <cell r="F504" t="str">
            <v>2023-06-18 17:11</v>
          </cell>
          <cell r="G504" t="str">
            <v>中南大学</v>
          </cell>
          <cell r="H504" t="str">
            <v>硕士研究生</v>
          </cell>
          <cell r="I504" t="str">
            <v>内科学硕士（专业硕士）</v>
          </cell>
          <cell r="J504" t="str">
            <v>硕士</v>
          </cell>
          <cell r="K504" t="str">
            <v>卫生药学-医疗专业-医师</v>
          </cell>
          <cell r="L504" t="str">
            <v/>
          </cell>
          <cell r="M504" t="str">
            <v>团员</v>
          </cell>
          <cell r="N504" t="str">
            <v>待定</v>
          </cell>
          <cell r="O504" t="str">
            <v>weixudong</v>
          </cell>
          <cell r="P504" t="str">
            <v/>
          </cell>
          <cell r="Q504" t="str">
            <v>考生可见</v>
          </cell>
          <cell r="R504" t="str">
            <v/>
          </cell>
          <cell r="S504" t="str">
            <v>ace87f395209f064ca10723b1b12d9bd</v>
          </cell>
          <cell r="T504" t="str">
            <v>b213c8855bf648eb9ea0bd64ff911b8c</v>
          </cell>
          <cell r="U504" t="str">
            <v>1202705</v>
          </cell>
          <cell r="V504" t="str">
            <v>否，不符合免笔试条件</v>
          </cell>
          <cell r="W504" t="str">
            <v>中南大学</v>
          </cell>
          <cell r="X504" t="str">
            <v>硕士研究生</v>
          </cell>
          <cell r="Y504" t="str">
            <v>团员</v>
          </cell>
          <cell r="Z504" t="str">
            <v>内科学硕士（专业硕士）</v>
          </cell>
        </row>
        <row r="505">
          <cell r="A505" t="str">
            <v>邓玲珠</v>
          </cell>
          <cell r="B505" t="str">
            <v>考试(已确认)
</v>
          </cell>
          <cell r="C505" t="str">
            <v>广州市第一人民医院</v>
          </cell>
          <cell r="D505" t="str">
            <v>1-43</v>
          </cell>
          <cell r="E505" t="str">
            <v>南沙医院呼吸与危重症医学科医生</v>
          </cell>
          <cell r="F505" t="str">
            <v>2023-06-16 11:31</v>
          </cell>
          <cell r="G505" t="str">
            <v>广州医科大学</v>
          </cell>
          <cell r="H505" t="str">
            <v>硕士研究生</v>
          </cell>
          <cell r="I505" t="str">
            <v>内科学</v>
          </cell>
          <cell r="J505" t="str">
            <v>硕士</v>
          </cell>
          <cell r="K505" t="str">
            <v>卫生药学-医疗专业-医师</v>
          </cell>
          <cell r="L505" t="str">
            <v/>
          </cell>
          <cell r="M505" t="str">
            <v>中共党员（含预备党员）</v>
          </cell>
          <cell r="N505" t="str">
            <v>待定</v>
          </cell>
          <cell r="O505" t="str">
            <v>weixudong</v>
          </cell>
          <cell r="P505" t="str">
            <v/>
          </cell>
          <cell r="Q505" t="str">
            <v>考生可见</v>
          </cell>
          <cell r="R505" t="str">
            <v/>
          </cell>
          <cell r="S505" t="str">
            <v>9633539de164df5076b51d2c53d11e62</v>
          </cell>
          <cell r="T505" t="str">
            <v>325bf6e8e0cc4c1d8533e2d28ea6a3a7</v>
          </cell>
          <cell r="U505" t="str">
            <v>1193835</v>
          </cell>
          <cell r="V505" t="str">
            <v>否，不符合免笔试条件</v>
          </cell>
          <cell r="W505" t="str">
            <v>广州医科大学</v>
          </cell>
          <cell r="X505" t="str">
            <v>硕士研究生</v>
          </cell>
          <cell r="Y505" t="str">
            <v>中共党员（含预备党员）</v>
          </cell>
          <cell r="Z505" t="str">
            <v>内科学</v>
          </cell>
        </row>
        <row r="506">
          <cell r="A506" t="str">
            <v>黎美棋</v>
          </cell>
          <cell r="B506" t="str">
            <v>考试(已确认)
</v>
          </cell>
          <cell r="C506" t="str">
            <v>广州市第一人民医院</v>
          </cell>
          <cell r="D506" t="str">
            <v>1-43</v>
          </cell>
          <cell r="E506" t="str">
            <v>南沙医院呼吸与危重症医学科医生</v>
          </cell>
          <cell r="F506" t="str">
            <v>2023-06-15 23:49</v>
          </cell>
          <cell r="G506" t="str">
            <v>广州医科大学</v>
          </cell>
          <cell r="H506" t="str">
            <v>硕士研究生</v>
          </cell>
          <cell r="I506" t="str">
            <v>内科学</v>
          </cell>
          <cell r="J506" t="str">
            <v>硕士</v>
          </cell>
          <cell r="K506" t="str">
            <v>卫生药学-医疗专业-医师</v>
          </cell>
          <cell r="L506" t="str">
            <v/>
          </cell>
          <cell r="M506" t="str">
            <v>群众</v>
          </cell>
          <cell r="N506" t="str">
            <v>待定</v>
          </cell>
          <cell r="O506" t="str">
            <v>weixudong</v>
          </cell>
          <cell r="P506" t="str">
            <v/>
          </cell>
          <cell r="Q506" t="str">
            <v>考生可见</v>
          </cell>
          <cell r="R506" t="str">
            <v/>
          </cell>
          <cell r="S506" t="str">
            <v>6ae4f95bd818b9badebe6a3e006b1a75</v>
          </cell>
          <cell r="T506" t="str">
            <v>f54d8448ee4541cf83488556ee5e433e</v>
          </cell>
          <cell r="U506" t="str">
            <v>1192304</v>
          </cell>
          <cell r="V506" t="str">
            <v>否，不符合免笔试条件</v>
          </cell>
          <cell r="W506" t="str">
            <v>广州医科大学</v>
          </cell>
          <cell r="X506" t="str">
            <v>硕士研究生</v>
          </cell>
          <cell r="Y506" t="str">
            <v>群众</v>
          </cell>
          <cell r="Z506" t="str">
            <v>内科学</v>
          </cell>
        </row>
        <row r="507">
          <cell r="A507" t="str">
            <v>方美玲</v>
          </cell>
          <cell r="B507" t="str">
            <v>考试(已确认)
</v>
          </cell>
          <cell r="C507" t="str">
            <v>广州市第一人民医院</v>
          </cell>
          <cell r="D507" t="str">
            <v>1-43</v>
          </cell>
          <cell r="E507" t="str">
            <v>南沙医院呼吸与危重症医学科医生</v>
          </cell>
          <cell r="F507" t="str">
            <v>2023-06-15 22:22</v>
          </cell>
          <cell r="G507" t="str">
            <v>武汉科技大学</v>
          </cell>
          <cell r="H507" t="str">
            <v>硕士研究生</v>
          </cell>
          <cell r="I507" t="str">
            <v>内科学硕士（专业硕士）</v>
          </cell>
          <cell r="J507" t="str">
            <v>硕士</v>
          </cell>
          <cell r="K507" t="str">
            <v>卫生药学-医疗专业-主任医师、卫生药学-医疗专业-副主任医师、卫生药学-医疗专业-主治（管）医师、卫生药学-医疗专业-医师、卫生药学-医疗专业-医士、卫生药学-医疗专业-执业助理医师、卫生药学-药学专业-主任药师、卫生药学-药学专业-副主任药师、卫生药学-药学专业-主治（管）药师、卫生药学-药学专业-药师、卫生药学-药学专业-药士、卫生药学-护理专业-主任护师、卫生药学-护理专业-副主任护师、卫生药学-护理专业-主治（管）护师、卫生药学-护理专业-护师、卫生药学-护理专业-护士、卫生药学-医技专业-主任技师、卫生药学-医技专业-副主任技师、卫生药学-医技专业-主治（管）技师、卫生药学-医技专业-技师、卫生药学-医技专业-技士、卫生药学-卫生管理专业-研究员、卫生药学-卫生管理专业-副研究员、卫生药学-卫生管理专业-助理研究员（考试）、卫生药学-卫生管理专业-研究实习员、卫生药学-医学工程专业-研究员级高级工程师、卫生药学-医学工程专业-高级工程师、卫生药学-医学工程专业-工程师、卫生药学-医学工程专业-助理工程师、卫生药学-医学工程专业-技术员、卫生药学-医疗（社区、县以下）-社区主任医师、卫生药学-医疗（社区、县以下）-社区副主任医师、卫生药学-医疗（社区、县以下）-社区主治（管）医师、卫生药学-医疗（社区、县以下）-社区（管）医师、卫生药学-医疗（社区、县以下）-社区（管）医士、卫生药学-药学（社区、县以下）-社区主任药师、卫生药学-药学（社区、县以下）-社区副主任药师、卫生药学-药学（社区、县以下）-社区主治（管）药师、卫生药学-药学（社区、县以下）-社区（管）药师、卫生药学-药学（社区、县以下）-社区（管）药士、卫生药学-护理（社区、县以下）-社区主任护师、卫生药学-护理（社区、县以下）-社区副主任护师、卫生药学-护理（社区、县以下）-社区主治（管）护师、卫生药学-护理（社区、县以下）-社区（管）护师、卫生药学-护理（社区、县以下）-社区（管）护士、卫生药学-医技（社区、县以下）-社区主任技师、卫生药学-医技（社区、县以下）-社区副主任技师、卫生药学-医技（社区、县以下）-社区主治（管）护技师、卫生药学-医技（社区、县以下）-社区（管）护技师、卫生药学-医技（社区、县以下）-社区（管）护技士、卫生药学-药学药品-主任药（中药）师、卫生药学-药学药品-副主任药（中）师、卫生药学-药学药品-主管药（中）师、卫生药学-药学药品-药（中药）师、卫生药学-药学药品-药（中药）士、卫生药学-药学研发-主任药（中药）师、卫生药学-药学研发-副主任药（中）师、卫生药学-药学研发-主管药（中）师、卫生药学-药学研发-药（中药）师、卫生药学-药学研发-药（中药）士、卫生药学-药学经营-主任药（中药）师、卫生药学-药学经营-副主任药（中）师、卫生药学-药学经营-主管药（中）师、卫生药学-药学经营-药（中药）师、卫生药学-药学经营-药（中药）士、卫生药学-药学质监-主任药（中药）师、卫生药学-药学质监-副主任药（中）师、卫生药学-药学质监-主管药（中）师、卫生药学-药学质监-药（中药）师、卫生药学-药学质监-药（中药）士、卫生药学-中医-主任中医师、卫生药学-中医-副主任中医师、卫生药学-中医-主治（管）中医师、卫生药学-中医-中医师、卫生药学-中医-中医士、卫生药学-放射-放射医学技术主任技师、卫生药学-放射-放射医学技术副主任技师、卫生药学-放射-放射医学技术中级、卫生药学-放射-放射医学技术初级（师）、卫生药学-放射-放射医学技术初级（士）、卫生药学-康复医学-康复医学、卫生药学-康复医学-康复医学治疗技术（师级）、卫生药学-康复医学-康复医学治疗技术（士级）、卫生药学-临床-临床医学检验技术高级（正高）、卫生药学-临床-临床医学检验技术高级（副高）、卫生药学-临床-临床医学检验技术中级、卫生药学-临床-临床医学检验技术初级（师）、卫生药学-临床-临床医学检验技术初级（士）</v>
          </cell>
          <cell r="L507" t="str">
            <v/>
          </cell>
          <cell r="M507" t="str">
            <v>中共党员（含预备党员）</v>
          </cell>
          <cell r="N507" t="str">
            <v>待定</v>
          </cell>
          <cell r="O507" t="str">
            <v>weixudong</v>
          </cell>
          <cell r="P507" t="str">
            <v/>
          </cell>
          <cell r="Q507" t="str">
            <v>考生可见</v>
          </cell>
          <cell r="R507" t="str">
            <v/>
          </cell>
          <cell r="S507" t="str">
            <v>121a938839687304b5886991e4bc0757</v>
          </cell>
          <cell r="T507" t="str">
            <v>f8a501a31c2f45d4a768996c22d43ab6</v>
          </cell>
          <cell r="U507" t="str">
            <v>1191460</v>
          </cell>
          <cell r="V507" t="str">
            <v>否，不符合免笔试条件</v>
          </cell>
          <cell r="W507" t="str">
            <v>武汉科技大学</v>
          </cell>
          <cell r="X507" t="str">
            <v>硕士研究生</v>
          </cell>
          <cell r="Y507" t="str">
            <v>中共党员（含预备党员）</v>
          </cell>
          <cell r="Z507" t="str">
            <v>内科学硕士（专业硕士）</v>
          </cell>
        </row>
        <row r="508">
          <cell r="A508" t="str">
            <v>彭嘉琴</v>
          </cell>
          <cell r="B508" t="str">
            <v>考试(未确认)
</v>
          </cell>
          <cell r="C508" t="str">
            <v>广州市第一人民医院</v>
          </cell>
          <cell r="D508" t="str">
            <v>1-43</v>
          </cell>
          <cell r="E508" t="str">
            <v>南沙医院呼吸与危重症医学科医生</v>
          </cell>
          <cell r="F508" t="str">
            <v>2023-06-15 20:58</v>
          </cell>
          <cell r="G508" t="str">
            <v>中山大学</v>
          </cell>
          <cell r="H508" t="str">
            <v>硕士研究生</v>
          </cell>
          <cell r="I508" t="str">
            <v>内科学硕士（专业硕士）</v>
          </cell>
          <cell r="J508" t="str">
            <v>硕士</v>
          </cell>
          <cell r="K508" t="str">
            <v>卫生药学-医疗专业-医师</v>
          </cell>
          <cell r="L508" t="str">
            <v/>
          </cell>
          <cell r="M508" t="str">
            <v>团员</v>
          </cell>
          <cell r="N508" t="str">
            <v>待定</v>
          </cell>
          <cell r="O508" t="str">
            <v>weixudong</v>
          </cell>
          <cell r="P508" t="str">
            <v/>
          </cell>
          <cell r="Q508" t="str">
            <v>考生可见</v>
          </cell>
          <cell r="R508" t="str">
            <v/>
          </cell>
          <cell r="S508" t="str">
            <v>ff996b673a8b3131f9f556036a2429d4</v>
          </cell>
          <cell r="T508" t="str">
            <v>cfac020b64384e5db0728d8d16100777</v>
          </cell>
          <cell r="U508" t="str">
            <v>1191080</v>
          </cell>
          <cell r="V508" t="str">
            <v>否，不符合免笔试条件</v>
          </cell>
          <cell r="W508" t="str">
            <v>中山大学</v>
          </cell>
          <cell r="X508" t="str">
            <v>硕士研究生</v>
          </cell>
          <cell r="Y508" t="str">
            <v>团员</v>
          </cell>
          <cell r="Z508" t="str">
            <v>内科学硕士（专业硕士）</v>
          </cell>
        </row>
        <row r="509">
          <cell r="A509" t="str">
            <v>谢涛</v>
          </cell>
          <cell r="B509" t="str">
            <v>考试(未确认)
</v>
          </cell>
          <cell r="C509" t="str">
            <v>广州市第一人民医院</v>
          </cell>
          <cell r="D509" t="str">
            <v>1-43</v>
          </cell>
          <cell r="E509" t="str">
            <v>南沙医院呼吸与危重症医学科医生</v>
          </cell>
          <cell r="F509" t="str">
            <v>2023-06-15 17:15</v>
          </cell>
          <cell r="G509" t="str">
            <v>徐州医科大学</v>
          </cell>
          <cell r="H509" t="str">
            <v>硕士研究生</v>
          </cell>
          <cell r="I509" t="str">
            <v>内科学硕士（专业硕士）</v>
          </cell>
          <cell r="J509" t="str">
            <v>硕士</v>
          </cell>
          <cell r="K509" t="str">
            <v>卫生药学-医疗专业-医师</v>
          </cell>
          <cell r="L509" t="str">
            <v/>
          </cell>
          <cell r="M509" t="str">
            <v>团员</v>
          </cell>
          <cell r="N509" t="str">
            <v>待定</v>
          </cell>
          <cell r="O509" t="str">
            <v>weixudong</v>
          </cell>
          <cell r="P509" t="str">
            <v/>
          </cell>
          <cell r="Q509" t="str">
            <v>考生可见</v>
          </cell>
          <cell r="R509" t="str">
            <v/>
          </cell>
          <cell r="S509" t="str">
            <v>2dddc9c9662009c818046eebd93cf5dd</v>
          </cell>
          <cell r="T509" t="str">
            <v>5e4f3eb80f5843e58e3b392ef3b8ba3e</v>
          </cell>
          <cell r="U509" t="str">
            <v>1189526</v>
          </cell>
          <cell r="V509" t="str">
            <v>否，不符合免笔试条件</v>
          </cell>
          <cell r="W509" t="str">
            <v>徐州医科大学</v>
          </cell>
          <cell r="X509" t="str">
            <v>硕士研究生</v>
          </cell>
          <cell r="Y509" t="str">
            <v>团员</v>
          </cell>
          <cell r="Z509" t="str">
            <v>内科学硕士（专业硕士）</v>
          </cell>
        </row>
        <row r="510">
          <cell r="A510" t="str">
            <v>李润锋</v>
          </cell>
          <cell r="B510" t="str">
            <v>考试(未确认)
</v>
          </cell>
          <cell r="C510" t="str">
            <v>广州市第一人民医院</v>
          </cell>
          <cell r="D510" t="str">
            <v>1-43</v>
          </cell>
          <cell r="E510" t="str">
            <v>南沙医院呼吸与危重症医学科医生</v>
          </cell>
          <cell r="F510" t="str">
            <v>2023-06-15 17:03</v>
          </cell>
          <cell r="G510" t="str">
            <v>南方医科大学</v>
          </cell>
          <cell r="H510" t="str">
            <v>硕士研究生</v>
          </cell>
          <cell r="I510" t="str">
            <v>内科学硕士（专业硕士）</v>
          </cell>
          <cell r="J510" t="str">
            <v>硕士</v>
          </cell>
          <cell r="K510" t="str">
            <v>卫生药学-医疗专业-医师</v>
          </cell>
          <cell r="L510" t="str">
            <v/>
          </cell>
          <cell r="M510" t="str">
            <v>团员</v>
          </cell>
          <cell r="N510" t="str">
            <v>待定</v>
          </cell>
          <cell r="O510" t="str">
            <v>weixudong</v>
          </cell>
          <cell r="P510" t="str">
            <v/>
          </cell>
          <cell r="Q510" t="str">
            <v>考生可见</v>
          </cell>
          <cell r="R510" t="str">
            <v/>
          </cell>
          <cell r="S510" t="str">
            <v>eaba92b51cb02825128ae96028274f5f</v>
          </cell>
          <cell r="T510" t="str">
            <v>096aec12d35246bca6eaec523d644c15</v>
          </cell>
          <cell r="U510" t="str">
            <v>1189446</v>
          </cell>
          <cell r="V510" t="str">
            <v>否，不符合免笔试条件</v>
          </cell>
          <cell r="W510" t="str">
            <v>南方医科大学</v>
          </cell>
          <cell r="X510" t="str">
            <v>硕士研究生</v>
          </cell>
          <cell r="Y510" t="str">
            <v>团员</v>
          </cell>
          <cell r="Z510" t="str">
            <v>内科学硕士（专业硕士）</v>
          </cell>
        </row>
        <row r="511">
          <cell r="A511" t="str">
            <v>陈启宪</v>
          </cell>
          <cell r="B511" t="str">
            <v>考试(已确认)
</v>
          </cell>
          <cell r="C511" t="str">
            <v>广州市第一人民医院</v>
          </cell>
          <cell r="D511" t="str">
            <v>1-43</v>
          </cell>
          <cell r="E511" t="str">
            <v>南沙医院呼吸与危重症医学科医生</v>
          </cell>
          <cell r="F511" t="str">
            <v>2023-06-15 16:26</v>
          </cell>
          <cell r="G511" t="str">
            <v>广州医科大学</v>
          </cell>
          <cell r="H511" t="str">
            <v>硕士研究生</v>
          </cell>
          <cell r="I511" t="str">
            <v>内科学</v>
          </cell>
          <cell r="J511" t="str">
            <v>硕士</v>
          </cell>
          <cell r="K511" t="str">
            <v>卫生药学-医疗专业-医师</v>
          </cell>
          <cell r="L511" t="str">
            <v/>
          </cell>
          <cell r="M511" t="str">
            <v>中共党员（含预备党员）</v>
          </cell>
          <cell r="N511" t="str">
            <v>待定</v>
          </cell>
          <cell r="O511" t="str">
            <v>weixudong</v>
          </cell>
          <cell r="P511" t="str">
            <v/>
          </cell>
          <cell r="Q511" t="str">
            <v>考生可见</v>
          </cell>
          <cell r="R511" t="str">
            <v/>
          </cell>
          <cell r="S511" t="str">
            <v>0567c2c1a18462fe5c29a23c0f99931c</v>
          </cell>
          <cell r="T511" t="str">
            <v>b0bd2ab19a3941eaa801a8f886b7ff10</v>
          </cell>
          <cell r="U511" t="str">
            <v>1188816</v>
          </cell>
          <cell r="V511" t="str">
            <v>否，不符合免笔试条件</v>
          </cell>
          <cell r="W511" t="str">
            <v>广州医科大学</v>
          </cell>
          <cell r="X511" t="str">
            <v>硕士研究生</v>
          </cell>
          <cell r="Y511" t="str">
            <v>中共党员（含预备党员）</v>
          </cell>
          <cell r="Z511" t="str">
            <v>内科学</v>
          </cell>
        </row>
        <row r="512">
          <cell r="A512" t="str">
            <v>朱冠强</v>
          </cell>
          <cell r="B512" t="str">
            <v>考试(未确认)
</v>
          </cell>
          <cell r="C512" t="str">
            <v>广州市第一人民医院</v>
          </cell>
          <cell r="D512" t="str">
            <v>1-45</v>
          </cell>
          <cell r="E512" t="str">
            <v>南沙医院消化内科医生</v>
          </cell>
          <cell r="F512" t="str">
            <v>2023-06-19 13:15</v>
          </cell>
          <cell r="G512" t="str">
            <v>中山大学</v>
          </cell>
          <cell r="H512" t="str">
            <v>硕士研究生</v>
          </cell>
          <cell r="I512" t="str">
            <v>内科学硕士（专业硕士）</v>
          </cell>
          <cell r="J512" t="str">
            <v>硕士</v>
          </cell>
          <cell r="K512" t="str">
            <v>卫生药学-医疗专业-医师</v>
          </cell>
          <cell r="L512" t="str">
            <v/>
          </cell>
          <cell r="M512" t="str">
            <v>群众</v>
          </cell>
          <cell r="N512" t="str">
            <v>待定</v>
          </cell>
          <cell r="O512" t="str">
            <v>weixudong</v>
          </cell>
          <cell r="P512" t="str">
            <v/>
          </cell>
          <cell r="Q512" t="str">
            <v>考生可见</v>
          </cell>
          <cell r="R512" t="str">
            <v/>
          </cell>
          <cell r="S512" t="str">
            <v>8f294c9b0611fc188202b8431443ac1e</v>
          </cell>
          <cell r="T512" t="str">
            <v>fd6a0d0159f848be90ebc73ef151b109</v>
          </cell>
          <cell r="U512" t="str">
            <v>1206200</v>
          </cell>
          <cell r="V512" t="str">
            <v>否，不符合免笔试条件</v>
          </cell>
          <cell r="W512" t="str">
            <v>中山大学</v>
          </cell>
          <cell r="X512" t="str">
            <v>硕士研究生</v>
          </cell>
          <cell r="Y512" t="str">
            <v>群众</v>
          </cell>
          <cell r="Z512" t="str">
            <v>内科学硕士（专业硕士）</v>
          </cell>
        </row>
        <row r="513">
          <cell r="A513" t="str">
            <v>杨月娥</v>
          </cell>
          <cell r="B513" t="str">
            <v>考试(未确认)
</v>
          </cell>
          <cell r="C513" t="str">
            <v>广州市第一人民医院</v>
          </cell>
          <cell r="D513" t="str">
            <v>1-45</v>
          </cell>
          <cell r="E513" t="str">
            <v>南沙医院消化内科医生</v>
          </cell>
          <cell r="F513" t="str">
            <v>2023-06-19 00:13</v>
          </cell>
          <cell r="G513" t="str">
            <v>广东医科大学</v>
          </cell>
          <cell r="H513" t="str">
            <v>硕士研究生</v>
          </cell>
          <cell r="I513" t="str">
            <v>内科学硕士（专业硕士）</v>
          </cell>
          <cell r="J513" t="str">
            <v>硕士</v>
          </cell>
          <cell r="K513" t="str">
            <v>卫生药学-医疗专业-医师</v>
          </cell>
          <cell r="L513" t="str">
            <v/>
          </cell>
          <cell r="M513" t="str">
            <v>团员</v>
          </cell>
          <cell r="N513" t="str">
            <v>待定</v>
          </cell>
          <cell r="O513" t="str">
            <v>weixudong</v>
          </cell>
          <cell r="P513" t="str">
            <v/>
          </cell>
          <cell r="Q513" t="str">
            <v>考生可见</v>
          </cell>
          <cell r="R513" t="str">
            <v>2023-06-19 17:00至2023-06-24 23:59</v>
          </cell>
          <cell r="S513" t="str">
            <v>01aa4488107f59ccbcacb87552fe9c83</v>
          </cell>
          <cell r="T513" t="str">
            <v>2cd03ed3df9a4fb4aee04496365145e6</v>
          </cell>
          <cell r="U513" t="str">
            <v>1204278</v>
          </cell>
          <cell r="V513" t="str">
            <v>否，不符合免笔试条件</v>
          </cell>
          <cell r="W513" t="str">
            <v>广东医科大学</v>
          </cell>
          <cell r="X513" t="str">
            <v>硕士研究生</v>
          </cell>
          <cell r="Y513" t="str">
            <v>团员</v>
          </cell>
          <cell r="Z513" t="str">
            <v>内科学硕士（专业硕士）</v>
          </cell>
        </row>
        <row r="514">
          <cell r="A514" t="str">
            <v>张淑娥</v>
          </cell>
          <cell r="B514" t="str">
            <v>考试(未确认)
</v>
          </cell>
          <cell r="C514" t="str">
            <v>广州市第一人民医院</v>
          </cell>
          <cell r="D514" t="str">
            <v>1-45</v>
          </cell>
          <cell r="E514" t="str">
            <v>南沙医院消化内科医生</v>
          </cell>
          <cell r="F514" t="str">
            <v>2023-06-18 21:41</v>
          </cell>
          <cell r="G514" t="str">
            <v>南方医科大学</v>
          </cell>
          <cell r="H514" t="str">
            <v>硕士研究生</v>
          </cell>
          <cell r="I514" t="str">
            <v>内科学</v>
          </cell>
          <cell r="J514" t="str">
            <v>硕士</v>
          </cell>
          <cell r="K514" t="str">
            <v>卫生药学-医疗专业-医师</v>
          </cell>
          <cell r="L514" t="str">
            <v/>
          </cell>
          <cell r="M514" t="str">
            <v>中共党员（含预备党员）</v>
          </cell>
          <cell r="N514" t="str">
            <v>待定</v>
          </cell>
          <cell r="O514" t="str">
            <v>weixudong</v>
          </cell>
          <cell r="P514" t="str">
            <v/>
          </cell>
          <cell r="Q514" t="str">
            <v>考生可见</v>
          </cell>
          <cell r="R514" t="str">
            <v>2023-06-19 17:00至2023-06-24 23:59</v>
          </cell>
          <cell r="S514" t="str">
            <v>c0b9060f76148f49de06aacf13f9305f</v>
          </cell>
          <cell r="T514" t="str">
            <v>7356f31ede884793bfa6975574b2b3d3</v>
          </cell>
          <cell r="U514" t="str">
            <v>1203437</v>
          </cell>
          <cell r="V514" t="str">
            <v>否，不符合免笔试条件</v>
          </cell>
          <cell r="W514" t="str">
            <v>南方医科大学</v>
          </cell>
          <cell r="X514" t="str">
            <v>硕士研究生</v>
          </cell>
          <cell r="Y514" t="str">
            <v>中共党员（含预备党员）</v>
          </cell>
          <cell r="Z514" t="str">
            <v>内科学</v>
          </cell>
        </row>
        <row r="515">
          <cell r="A515" t="str">
            <v>卢奎</v>
          </cell>
          <cell r="B515" t="str">
            <v>考试(未确认)
</v>
          </cell>
          <cell r="C515" t="str">
            <v>广州市第一人民医院</v>
          </cell>
          <cell r="D515" t="str">
            <v>1-45</v>
          </cell>
          <cell r="E515" t="str">
            <v>南沙医院消化内科医生</v>
          </cell>
          <cell r="F515" t="str">
            <v>2023-06-18 20:51</v>
          </cell>
          <cell r="G515" t="str">
            <v>新乡医学院</v>
          </cell>
          <cell r="H515" t="str">
            <v>硕士研究生</v>
          </cell>
          <cell r="I515" t="str">
            <v>内科学</v>
          </cell>
          <cell r="J515" t="str">
            <v>硕士</v>
          </cell>
          <cell r="K515" t="str">
            <v>卫生药学-医疗专业-医师</v>
          </cell>
          <cell r="L515" t="str">
            <v/>
          </cell>
          <cell r="M515" t="str">
            <v>团员</v>
          </cell>
          <cell r="N515" t="str">
            <v>待定</v>
          </cell>
          <cell r="O515" t="str">
            <v>weixudong</v>
          </cell>
          <cell r="P515" t="str">
            <v/>
          </cell>
          <cell r="Q515" t="str">
            <v>考生可见</v>
          </cell>
          <cell r="R515" t="str">
            <v/>
          </cell>
          <cell r="S515" t="str">
            <v>c24f548eafcd9d761ea69c0e8c0168d3</v>
          </cell>
          <cell r="T515" t="str">
            <v>e29a830c41994d69859f98ce927b7fa2</v>
          </cell>
          <cell r="U515" t="str">
            <v>1203379</v>
          </cell>
          <cell r="V515" t="str">
            <v>否，不符合免笔试条件</v>
          </cell>
          <cell r="W515" t="str">
            <v>新乡医学院</v>
          </cell>
          <cell r="X515" t="str">
            <v>硕士研究生</v>
          </cell>
          <cell r="Y515" t="str">
            <v>团员</v>
          </cell>
          <cell r="Z515" t="str">
            <v>内科学</v>
          </cell>
        </row>
        <row r="516">
          <cell r="A516" t="str">
            <v>郑欣</v>
          </cell>
          <cell r="B516" t="str">
            <v>考试(未确认)
</v>
          </cell>
          <cell r="C516" t="str">
            <v>广州市第一人民医院</v>
          </cell>
          <cell r="D516" t="str">
            <v>1-45</v>
          </cell>
          <cell r="E516" t="str">
            <v>南沙医院消化内科医生</v>
          </cell>
          <cell r="F516" t="str">
            <v>2023-06-18 15:50</v>
          </cell>
          <cell r="G516" t="str">
            <v>郑州大学</v>
          </cell>
          <cell r="H516" t="str">
            <v>硕士研究生</v>
          </cell>
          <cell r="I516" t="str">
            <v>内科学硕士（专业硕士）</v>
          </cell>
          <cell r="J516" t="str">
            <v>硕士</v>
          </cell>
          <cell r="K516" t="str">
            <v>卫生药学-医疗专业-医师</v>
          </cell>
          <cell r="L516" t="str">
            <v/>
          </cell>
          <cell r="M516" t="str">
            <v>团员</v>
          </cell>
          <cell r="N516" t="str">
            <v>待定</v>
          </cell>
          <cell r="O516" t="str">
            <v>weixudong</v>
          </cell>
          <cell r="P516" t="str">
            <v/>
          </cell>
          <cell r="Q516" t="str">
            <v>考生可见</v>
          </cell>
          <cell r="R516" t="str">
            <v/>
          </cell>
          <cell r="S516" t="str">
            <v>a4a31864087b0432ae1e2ebe075b235e</v>
          </cell>
          <cell r="T516" t="str">
            <v>156689099af248c0bf36920d0adb6e34</v>
          </cell>
          <cell r="U516" t="str">
            <v>1202376</v>
          </cell>
          <cell r="V516" t="str">
            <v>否，不符合免笔试条件</v>
          </cell>
          <cell r="W516" t="str">
            <v>郑州大学</v>
          </cell>
          <cell r="X516" t="str">
            <v>硕士研究生</v>
          </cell>
          <cell r="Y516" t="str">
            <v>团员</v>
          </cell>
          <cell r="Z516" t="str">
            <v>内科学硕士（专业硕士）</v>
          </cell>
        </row>
        <row r="517">
          <cell r="A517" t="str">
            <v>杨杰伦</v>
          </cell>
          <cell r="B517" t="str">
            <v>考试(未确认)
</v>
          </cell>
          <cell r="C517" t="str">
            <v>广州市第一人民医院</v>
          </cell>
          <cell r="D517" t="str">
            <v>1-45</v>
          </cell>
          <cell r="E517" t="str">
            <v>南沙医院消化内科医生</v>
          </cell>
          <cell r="F517" t="str">
            <v>2023-06-18 14:45</v>
          </cell>
          <cell r="G517" t="str">
            <v>暨南大学</v>
          </cell>
          <cell r="H517" t="str">
            <v>硕士研究生</v>
          </cell>
          <cell r="I517" t="str">
            <v>内科学硕士（专业硕士）</v>
          </cell>
          <cell r="J517" t="str">
            <v>硕士</v>
          </cell>
          <cell r="K517" t="str">
            <v>卫生药学-医疗专业-医师</v>
          </cell>
          <cell r="L517" t="str">
            <v/>
          </cell>
          <cell r="M517" t="str">
            <v>团员</v>
          </cell>
          <cell r="N517" t="str">
            <v>待定</v>
          </cell>
          <cell r="O517" t="str">
            <v>weixudong</v>
          </cell>
          <cell r="P517" t="str">
            <v/>
          </cell>
          <cell r="Q517" t="str">
            <v>考生可见</v>
          </cell>
          <cell r="R517" t="str">
            <v/>
          </cell>
          <cell r="S517" t="str">
            <v>228a86cdaa7b871bad5c7ea1ca99f244</v>
          </cell>
          <cell r="T517" t="str">
            <v>047dd27d8a6b49bc8807f6acc5e34a06</v>
          </cell>
          <cell r="U517" t="str">
            <v>1197706</v>
          </cell>
          <cell r="V517" t="str">
            <v>否，不符合免笔试条件</v>
          </cell>
          <cell r="W517" t="str">
            <v>暨南大学</v>
          </cell>
          <cell r="X517" t="str">
            <v>硕士研究生</v>
          </cell>
          <cell r="Y517" t="str">
            <v>团员</v>
          </cell>
          <cell r="Z517" t="str">
            <v>内科学硕士（专业硕士）</v>
          </cell>
        </row>
        <row r="518">
          <cell r="A518" t="str">
            <v>凌康森</v>
          </cell>
          <cell r="B518" t="str">
            <v>考试(已确认)
</v>
          </cell>
          <cell r="C518" t="str">
            <v>广州市第一人民医院</v>
          </cell>
          <cell r="D518" t="str">
            <v>1-45</v>
          </cell>
          <cell r="E518" t="str">
            <v>南沙医院消化内科医生</v>
          </cell>
          <cell r="F518" t="str">
            <v>2023-06-17 18:08</v>
          </cell>
          <cell r="G518" t="str">
            <v>暨南大学</v>
          </cell>
          <cell r="H518" t="str">
            <v>硕士研究生</v>
          </cell>
          <cell r="I518" t="str">
            <v>内科学硕士（专业硕士）</v>
          </cell>
          <cell r="J518" t="str">
            <v>硕士</v>
          </cell>
          <cell r="K518" t="str">
            <v>卫生药学-医疗专业-医师</v>
          </cell>
          <cell r="L518" t="str">
            <v/>
          </cell>
          <cell r="M518" t="str">
            <v>中共党员（含预备党员）</v>
          </cell>
          <cell r="N518" t="str">
            <v>待定</v>
          </cell>
          <cell r="O518" t="str">
            <v>weixudong</v>
          </cell>
          <cell r="P518" t="str">
            <v/>
          </cell>
          <cell r="Q518" t="str">
            <v>考生可见</v>
          </cell>
          <cell r="R518" t="str">
            <v/>
          </cell>
          <cell r="S518" t="str">
            <v>8e2dfb6b9b5b67842886c0f253d113d3</v>
          </cell>
          <cell r="T518" t="str">
            <v>39745cc46e434daea0ca99085af1552d</v>
          </cell>
          <cell r="U518" t="str">
            <v>1199710</v>
          </cell>
          <cell r="V518" t="str">
            <v>否，不符合免笔试条件</v>
          </cell>
          <cell r="W518" t="str">
            <v>暨南大学</v>
          </cell>
          <cell r="X518" t="str">
            <v>硕士研究生</v>
          </cell>
          <cell r="Y518" t="str">
            <v>中共党员（含预备党员）</v>
          </cell>
          <cell r="Z518" t="str">
            <v>内科学硕士（专业硕士）</v>
          </cell>
        </row>
        <row r="519">
          <cell r="A519" t="str">
            <v>郭一鸣</v>
          </cell>
          <cell r="B519" t="str">
            <v>考试(已确认)
</v>
          </cell>
          <cell r="C519" t="str">
            <v>广州市第一人民医院</v>
          </cell>
          <cell r="D519" t="str">
            <v>1-45</v>
          </cell>
          <cell r="E519" t="str">
            <v>南沙医院消化内科医生</v>
          </cell>
          <cell r="F519" t="str">
            <v>2023-06-17 16:07</v>
          </cell>
          <cell r="G519" t="str">
            <v>中南大学</v>
          </cell>
          <cell r="H519" t="str">
            <v>硕士研究生</v>
          </cell>
          <cell r="I519" t="str">
            <v>内科学硕士（专业硕士）</v>
          </cell>
          <cell r="J519" t="str">
            <v>硕士</v>
          </cell>
          <cell r="K519" t="str">
            <v>卫生药学-医疗专业-医师</v>
          </cell>
          <cell r="L519" t="str">
            <v/>
          </cell>
          <cell r="M519" t="str">
            <v>团员</v>
          </cell>
          <cell r="N519" t="str">
            <v>待定</v>
          </cell>
          <cell r="O519" t="str">
            <v>weixudong</v>
          </cell>
          <cell r="P519" t="str">
            <v/>
          </cell>
          <cell r="Q519" t="str">
            <v>考生可见</v>
          </cell>
          <cell r="R519" t="str">
            <v>2023-06-19 17:00至2023-06-24 23:59</v>
          </cell>
          <cell r="S519" t="str">
            <v>68fc64768d27484d72a13c74a0761afe</v>
          </cell>
          <cell r="T519" t="str">
            <v>5b5e5f27b45e4b9897e1e83a2c8f4138</v>
          </cell>
          <cell r="U519" t="str">
            <v>1199312</v>
          </cell>
          <cell r="V519" t="str">
            <v>否，不符合免笔试条件</v>
          </cell>
          <cell r="W519" t="str">
            <v>中南大学</v>
          </cell>
          <cell r="X519" t="str">
            <v>硕士研究生</v>
          </cell>
          <cell r="Y519" t="str">
            <v>团员</v>
          </cell>
          <cell r="Z519" t="str">
            <v>内科学硕士（专业硕士）</v>
          </cell>
        </row>
        <row r="520">
          <cell r="A520" t="str">
            <v>欧阳晓佳</v>
          </cell>
          <cell r="B520" t="str">
            <v>考试(未确认)
</v>
          </cell>
          <cell r="C520" t="str">
            <v>广州市第一人民医院</v>
          </cell>
          <cell r="D520" t="str">
            <v>1-45</v>
          </cell>
          <cell r="E520" t="str">
            <v>南沙医院消化内科医生</v>
          </cell>
          <cell r="F520" t="str">
            <v>2023-06-17 13:29</v>
          </cell>
          <cell r="G520" t="str">
            <v>暨南大学</v>
          </cell>
          <cell r="H520" t="str">
            <v>硕士研究生</v>
          </cell>
          <cell r="I520" t="str">
            <v>临床医学</v>
          </cell>
          <cell r="J520" t="str">
            <v>硕士</v>
          </cell>
          <cell r="K520" t="str">
            <v>卫生药学-医疗专业-医师</v>
          </cell>
          <cell r="L520" t="str">
            <v/>
          </cell>
          <cell r="M520" t="str">
            <v>团员</v>
          </cell>
          <cell r="N520" t="str">
            <v>待定</v>
          </cell>
          <cell r="O520" t="str">
            <v>weixudong</v>
          </cell>
          <cell r="P520" t="str">
            <v/>
          </cell>
          <cell r="Q520" t="str">
            <v>考生可见</v>
          </cell>
          <cell r="R520" t="str">
            <v/>
          </cell>
          <cell r="S520" t="str">
            <v>0d300b5160c09c4b5307a5355a7c5ea6</v>
          </cell>
          <cell r="T520" t="str">
            <v>91ae82b35d984450859c6771f6152827</v>
          </cell>
          <cell r="U520" t="str">
            <v>1198855</v>
          </cell>
          <cell r="V520" t="str">
            <v>否，不符合免笔试条件</v>
          </cell>
          <cell r="W520" t="str">
            <v>暨南大学</v>
          </cell>
          <cell r="X520" t="str">
            <v>硕士研究生</v>
          </cell>
          <cell r="Y520" t="str">
            <v>团员</v>
          </cell>
          <cell r="Z520" t="str">
            <v>临床医学</v>
          </cell>
        </row>
        <row r="521">
          <cell r="A521" t="str">
            <v>陈燕秋</v>
          </cell>
          <cell r="B521" t="str">
            <v>考试(未确认)
</v>
          </cell>
          <cell r="C521" t="str">
            <v>广州市第一人民医院</v>
          </cell>
          <cell r="D521" t="str">
            <v>1-45</v>
          </cell>
          <cell r="E521" t="str">
            <v>南沙医院消化内科医生</v>
          </cell>
          <cell r="F521" t="str">
            <v>2023-06-16 20:52</v>
          </cell>
          <cell r="G521" t="str">
            <v>南华大学</v>
          </cell>
          <cell r="H521" t="str">
            <v>硕士研究生</v>
          </cell>
          <cell r="I521" t="str">
            <v>内科学硕士（专业硕士）</v>
          </cell>
          <cell r="J521" t="str">
            <v>硕士</v>
          </cell>
          <cell r="K521" t="str">
            <v>卫生药学-医疗专业-医师</v>
          </cell>
          <cell r="L521" t="str">
            <v/>
          </cell>
          <cell r="M521" t="str">
            <v>团员</v>
          </cell>
          <cell r="N521" t="str">
            <v>待定</v>
          </cell>
          <cell r="O521" t="str">
            <v>weixudong</v>
          </cell>
          <cell r="P521" t="str">
            <v/>
          </cell>
          <cell r="Q521" t="str">
            <v>考生可见</v>
          </cell>
          <cell r="R521" t="str">
            <v/>
          </cell>
          <cell r="S521" t="str">
            <v>a5c0e9e92168e3edbd6c741be21a40b8</v>
          </cell>
          <cell r="T521" t="str">
            <v>981a480482f947c1bf430a4a00adf8b0</v>
          </cell>
          <cell r="U521" t="str">
            <v>1188028</v>
          </cell>
          <cell r="V521" t="str">
            <v>否，不符合免笔试条件</v>
          </cell>
          <cell r="W521" t="str">
            <v>南华大学</v>
          </cell>
          <cell r="X521" t="str">
            <v>硕士研究生</v>
          </cell>
          <cell r="Y521" t="str">
            <v>团员</v>
          </cell>
          <cell r="Z521" t="str">
            <v>内科学硕士（专业硕士）</v>
          </cell>
        </row>
        <row r="522">
          <cell r="A522" t="str">
            <v>何梓健</v>
          </cell>
          <cell r="B522" t="str">
            <v>考试(未确认)
</v>
          </cell>
          <cell r="C522" t="str">
            <v>广州市第一人民医院</v>
          </cell>
          <cell r="D522" t="str">
            <v>1-45</v>
          </cell>
          <cell r="E522" t="str">
            <v>南沙医院消化内科医生</v>
          </cell>
          <cell r="F522" t="str">
            <v>2023-06-16 11:38</v>
          </cell>
          <cell r="G522" t="str">
            <v>广州医科大学</v>
          </cell>
          <cell r="H522" t="str">
            <v>硕士研究生</v>
          </cell>
          <cell r="I522" t="str">
            <v>内科学</v>
          </cell>
          <cell r="J522" t="str">
            <v>硕士</v>
          </cell>
          <cell r="K522" t="str">
            <v>卫生药学-医疗专业-医师</v>
          </cell>
          <cell r="L522" t="str">
            <v/>
          </cell>
          <cell r="M522" t="str">
            <v>中共党员（含预备党员）</v>
          </cell>
          <cell r="N522" t="str">
            <v>待定</v>
          </cell>
          <cell r="O522" t="str">
            <v>weixudong</v>
          </cell>
          <cell r="P522" t="str">
            <v/>
          </cell>
          <cell r="Q522" t="str">
            <v>考生可见</v>
          </cell>
          <cell r="R522" t="str">
            <v/>
          </cell>
          <cell r="S522" t="str">
            <v>26f8a669d30cd9d2cec15acff9f96e29</v>
          </cell>
          <cell r="T522" t="str">
            <v>2e2a706023e54327b7ebdf9926fe713f</v>
          </cell>
          <cell r="U522" t="str">
            <v>1193383</v>
          </cell>
          <cell r="V522" t="str">
            <v>否，不符合免笔试条件</v>
          </cell>
          <cell r="W522" t="str">
            <v>广州医科大学</v>
          </cell>
          <cell r="X522" t="str">
            <v>硕士研究生</v>
          </cell>
          <cell r="Y522" t="str">
            <v>中共党员（含预备党员）</v>
          </cell>
          <cell r="Z522" t="str">
            <v>内科学</v>
          </cell>
        </row>
        <row r="523">
          <cell r="A523" t="str">
            <v>黄必钦</v>
          </cell>
          <cell r="B523" t="str">
            <v>考试(已确认)
</v>
          </cell>
          <cell r="C523" t="str">
            <v>广州市第一人民医院</v>
          </cell>
          <cell r="D523" t="str">
            <v>1-45</v>
          </cell>
          <cell r="E523" t="str">
            <v>南沙医院消化内科医生</v>
          </cell>
          <cell r="F523" t="str">
            <v>2023-06-16 08:53</v>
          </cell>
          <cell r="G523" t="str">
            <v>南方医科大学</v>
          </cell>
          <cell r="H523" t="str">
            <v>硕士研究生</v>
          </cell>
          <cell r="I523" t="str">
            <v>内科学硕士（专业硕士）</v>
          </cell>
          <cell r="J523" t="str">
            <v>硕士</v>
          </cell>
          <cell r="K523" t="str">
            <v>卫生药学-医疗专业-医师</v>
          </cell>
          <cell r="L523" t="str">
            <v/>
          </cell>
          <cell r="M523" t="str">
            <v>群众</v>
          </cell>
          <cell r="N523" t="str">
            <v>待定</v>
          </cell>
          <cell r="O523" t="str">
            <v>weixudong</v>
          </cell>
          <cell r="P523" t="str">
            <v/>
          </cell>
          <cell r="Q523" t="str">
            <v>考生可见</v>
          </cell>
          <cell r="R523" t="str">
            <v/>
          </cell>
          <cell r="S523" t="str">
            <v>a63c08ecb7cb567c25f82f59e050c6a6</v>
          </cell>
          <cell r="T523" t="str">
            <v>59ab4666ddb541c3af29994ff6f0f484</v>
          </cell>
          <cell r="U523" t="str">
            <v>1185444</v>
          </cell>
          <cell r="V523" t="str">
            <v>否，不符合免笔试条件</v>
          </cell>
          <cell r="W523" t="str">
            <v>南方医科大学</v>
          </cell>
          <cell r="X523" t="str">
            <v>硕士研究生</v>
          </cell>
          <cell r="Y523" t="str">
            <v>群众</v>
          </cell>
          <cell r="Z523" t="str">
            <v>内科学硕士（专业硕士）</v>
          </cell>
        </row>
        <row r="524">
          <cell r="A524" t="str">
            <v>冯霄</v>
          </cell>
          <cell r="B524" t="str">
            <v>考试(未确认)
</v>
          </cell>
          <cell r="C524" t="str">
            <v>广州市第一人民医院</v>
          </cell>
          <cell r="D524" t="str">
            <v>1-45</v>
          </cell>
          <cell r="E524" t="str">
            <v>南沙医院消化内科医生</v>
          </cell>
          <cell r="F524" t="str">
            <v>2023-06-15 23:09</v>
          </cell>
          <cell r="G524" t="str">
            <v>武汉大学</v>
          </cell>
          <cell r="H524" t="str">
            <v>硕士研究生</v>
          </cell>
          <cell r="I524" t="str">
            <v>内科学硕士（专业硕士）</v>
          </cell>
          <cell r="J524" t="str">
            <v>硕士</v>
          </cell>
          <cell r="K524" t="str">
            <v>卫生药学-医疗专业-医师</v>
          </cell>
          <cell r="L524" t="str">
            <v/>
          </cell>
          <cell r="M524" t="str">
            <v>中共党员（含预备党员）</v>
          </cell>
          <cell r="N524" t="str">
            <v>待定</v>
          </cell>
          <cell r="O524" t="str">
            <v>weixudong</v>
          </cell>
          <cell r="P524" t="str">
            <v/>
          </cell>
          <cell r="Q524" t="str">
            <v>考生可见</v>
          </cell>
          <cell r="R524" t="str">
            <v/>
          </cell>
          <cell r="S524" t="str">
            <v>deff168153b618ca518e49d4e31854f7</v>
          </cell>
          <cell r="T524" t="str">
            <v>7fb05e0a2ba745e4b9fc994d125b8c56</v>
          </cell>
          <cell r="U524" t="str">
            <v>1192092</v>
          </cell>
          <cell r="V524" t="str">
            <v>否，不符合免笔试条件</v>
          </cell>
          <cell r="W524" t="str">
            <v>武汉大学</v>
          </cell>
          <cell r="X524" t="str">
            <v>硕士研究生</v>
          </cell>
          <cell r="Y524" t="str">
            <v>中共党员（含预备党员）</v>
          </cell>
          <cell r="Z524" t="str">
            <v>内科学硕士（专业硕士）</v>
          </cell>
        </row>
        <row r="525">
          <cell r="A525" t="str">
            <v>张志娇</v>
          </cell>
          <cell r="B525" t="str">
            <v>考试(未确认)
</v>
          </cell>
          <cell r="C525" t="str">
            <v>广州市第一人民医院</v>
          </cell>
          <cell r="D525" t="str">
            <v>1-45</v>
          </cell>
          <cell r="E525" t="str">
            <v>南沙医院消化内科医生</v>
          </cell>
          <cell r="F525" t="str">
            <v>2023-06-15 20:23</v>
          </cell>
          <cell r="G525" t="str">
            <v>昆明医科大学</v>
          </cell>
          <cell r="H525" t="str">
            <v>硕士研究生</v>
          </cell>
          <cell r="I525" t="str">
            <v>内科学硕士（专业硕士）</v>
          </cell>
          <cell r="J525" t="str">
            <v>硕士</v>
          </cell>
          <cell r="K525" t="str">
            <v>卫生药学-医疗专业-医师</v>
          </cell>
          <cell r="L525" t="str">
            <v/>
          </cell>
          <cell r="M525" t="str">
            <v>群众</v>
          </cell>
          <cell r="N525" t="str">
            <v>待定</v>
          </cell>
          <cell r="O525" t="str">
            <v>weixudong</v>
          </cell>
          <cell r="P525" t="str">
            <v/>
          </cell>
          <cell r="Q525" t="str">
            <v>考生可见</v>
          </cell>
          <cell r="R525" t="str">
            <v/>
          </cell>
          <cell r="S525" t="str">
            <v>e42d6d09c4f390ba426cb88838e24fb1</v>
          </cell>
          <cell r="T525" t="str">
            <v>5ea5076993534648a0a8f84c0f1a8444</v>
          </cell>
          <cell r="U525" t="str">
            <v>1190836</v>
          </cell>
          <cell r="V525" t="str">
            <v>否，不符合免笔试条件</v>
          </cell>
          <cell r="W525" t="str">
            <v>昆明医科大学</v>
          </cell>
          <cell r="X525" t="str">
            <v>硕士研究生</v>
          </cell>
          <cell r="Y525" t="str">
            <v>群众</v>
          </cell>
          <cell r="Z525" t="str">
            <v>内科学硕士（专业硕士）</v>
          </cell>
        </row>
        <row r="526">
          <cell r="A526" t="str">
            <v>何宏珍</v>
          </cell>
          <cell r="B526" t="str">
            <v>考试(已确认)
</v>
          </cell>
          <cell r="C526" t="str">
            <v>广州市第一人民医院</v>
          </cell>
          <cell r="D526" t="str">
            <v>1-45</v>
          </cell>
          <cell r="E526" t="str">
            <v>南沙医院消化内科医生</v>
          </cell>
          <cell r="F526" t="str">
            <v>2023-06-15 20:18</v>
          </cell>
          <cell r="G526" t="str">
            <v>广州医科大学</v>
          </cell>
          <cell r="H526" t="str">
            <v>硕士研究生</v>
          </cell>
          <cell r="I526" t="str">
            <v>内科学硕士（专业硕士）</v>
          </cell>
          <cell r="J526" t="str">
            <v>硕士</v>
          </cell>
          <cell r="K526" t="str">
            <v>卫生药学-医疗专业-主治（管）医师</v>
          </cell>
          <cell r="L526" t="str">
            <v/>
          </cell>
          <cell r="M526" t="str">
            <v>中共党员（含预备党员）</v>
          </cell>
          <cell r="N526" t="str">
            <v>待定</v>
          </cell>
          <cell r="O526" t="str">
            <v>weixudong</v>
          </cell>
          <cell r="P526" t="str">
            <v/>
          </cell>
          <cell r="Q526" t="str">
            <v>考生可见</v>
          </cell>
          <cell r="R526" t="str">
            <v/>
          </cell>
          <cell r="S526" t="str">
            <v>416aa26e6dee5718be7dc7aeba35cc96</v>
          </cell>
          <cell r="T526" t="str">
            <v>1b64592e7c354939b91145288c2977c6</v>
          </cell>
          <cell r="U526" t="str">
            <v>1190618</v>
          </cell>
          <cell r="V526" t="str">
            <v>否，不符合免笔试条件</v>
          </cell>
          <cell r="W526" t="str">
            <v>广州医科大学</v>
          </cell>
          <cell r="X526" t="str">
            <v>硕士研究生</v>
          </cell>
          <cell r="Y526" t="str">
            <v>中共党员（含预备党员）</v>
          </cell>
          <cell r="Z526" t="str">
            <v>内科学硕士（专业硕士）</v>
          </cell>
        </row>
        <row r="527">
          <cell r="A527" t="str">
            <v>林懋捷</v>
          </cell>
          <cell r="B527" t="str">
            <v>考试(未确认)
</v>
          </cell>
          <cell r="C527" t="str">
            <v>广州市第一人民医院</v>
          </cell>
          <cell r="D527" t="str">
            <v>1-45</v>
          </cell>
          <cell r="E527" t="str">
            <v>南沙医院消化内科医生</v>
          </cell>
          <cell r="F527" t="str">
            <v>2023-06-15 19:04</v>
          </cell>
          <cell r="G527" t="str">
            <v>南方医科大学</v>
          </cell>
          <cell r="H527" t="str">
            <v>硕士研究生</v>
          </cell>
          <cell r="I527" t="str">
            <v>内科学硕士（专业硕士）</v>
          </cell>
          <cell r="J527" t="str">
            <v>硕士</v>
          </cell>
          <cell r="K527" t="str">
            <v>卫生药学-医疗专业-医师</v>
          </cell>
          <cell r="L527" t="str">
            <v/>
          </cell>
          <cell r="M527" t="str">
            <v>团员</v>
          </cell>
          <cell r="N527" t="str">
            <v>待定</v>
          </cell>
          <cell r="O527" t="str">
            <v>weixudong</v>
          </cell>
          <cell r="P527" t="str">
            <v/>
          </cell>
          <cell r="Q527" t="str">
            <v>考生可见</v>
          </cell>
          <cell r="R527" t="str">
            <v/>
          </cell>
          <cell r="S527" t="str">
            <v>6e24989c76976332c17c8760611be020</v>
          </cell>
          <cell r="T527" t="str">
            <v>b16c9d8917264318835b5ba339bfecf5</v>
          </cell>
          <cell r="U527" t="str">
            <v>1190358</v>
          </cell>
          <cell r="V527" t="str">
            <v>否，不符合免笔试条件</v>
          </cell>
          <cell r="W527" t="str">
            <v>南方医科大学</v>
          </cell>
          <cell r="X527" t="str">
            <v>硕士研究生</v>
          </cell>
          <cell r="Y527" t="str">
            <v>团员</v>
          </cell>
          <cell r="Z527" t="str">
            <v>内科学硕士（专业硕士）</v>
          </cell>
        </row>
        <row r="528">
          <cell r="A528" t="str">
            <v>吴慧欢</v>
          </cell>
          <cell r="B528" t="str">
            <v>考试(未确认)
</v>
          </cell>
          <cell r="C528" t="str">
            <v>广州市第一人民医院</v>
          </cell>
          <cell r="D528" t="str">
            <v>1-45</v>
          </cell>
          <cell r="E528" t="str">
            <v>南沙医院消化内科医生</v>
          </cell>
          <cell r="F528" t="str">
            <v>2023-06-15 17:12</v>
          </cell>
          <cell r="G528" t="str">
            <v>华南理工大学</v>
          </cell>
          <cell r="H528" t="str">
            <v>硕士研究生</v>
          </cell>
          <cell r="I528" t="str">
            <v>内科学</v>
          </cell>
          <cell r="J528" t="str">
            <v>硕士</v>
          </cell>
          <cell r="K528" t="str">
            <v>卫生药学-医疗专业-医师</v>
          </cell>
          <cell r="L528" t="str">
            <v/>
          </cell>
          <cell r="M528" t="str">
            <v>中共党员（含预备党员）</v>
          </cell>
          <cell r="N528" t="str">
            <v>待定</v>
          </cell>
          <cell r="O528" t="str">
            <v>weixudong</v>
          </cell>
          <cell r="P528" t="str">
            <v/>
          </cell>
          <cell r="Q528" t="str">
            <v>考生可见</v>
          </cell>
          <cell r="R528" t="str">
            <v/>
          </cell>
          <cell r="S528" t="str">
            <v>30b57e3a15bfe7acd16bbfc27ecb92e5</v>
          </cell>
          <cell r="T528" t="str">
            <v>c12bfbe627e94cb59ac731fbc15936d8</v>
          </cell>
          <cell r="U528" t="str">
            <v>1188870</v>
          </cell>
          <cell r="V528" t="str">
            <v>否，不符合免笔试条件</v>
          </cell>
          <cell r="W528" t="str">
            <v>华南理工大学</v>
          </cell>
          <cell r="X528" t="str">
            <v>硕士研究生</v>
          </cell>
          <cell r="Y528" t="str">
            <v>中共党员（含预备党员）</v>
          </cell>
          <cell r="Z528" t="str">
            <v>内科学</v>
          </cell>
        </row>
        <row r="529">
          <cell r="A529" t="str">
            <v>钟庆玲</v>
          </cell>
          <cell r="B529" t="str">
            <v>考试(未确认)
</v>
          </cell>
          <cell r="C529" t="str">
            <v>广州市第一人民医院</v>
          </cell>
          <cell r="D529" t="str">
            <v>1-45</v>
          </cell>
          <cell r="E529" t="str">
            <v>南沙医院消化内科医生</v>
          </cell>
          <cell r="F529" t="str">
            <v>2023-06-15 14:09</v>
          </cell>
          <cell r="G529" t="str">
            <v>电子科技大学</v>
          </cell>
          <cell r="H529" t="str">
            <v>硕士研究生</v>
          </cell>
          <cell r="I529" t="str">
            <v>内科学</v>
          </cell>
          <cell r="J529" t="str">
            <v>硕士</v>
          </cell>
          <cell r="K529" t="str">
            <v>卫生药学-医疗专业-主治（管）医师</v>
          </cell>
          <cell r="L529" t="str">
            <v/>
          </cell>
          <cell r="M529" t="str">
            <v>中共党员（含预备党员）</v>
          </cell>
          <cell r="N529" t="str">
            <v>待定</v>
          </cell>
          <cell r="O529" t="str">
            <v>weixudong</v>
          </cell>
          <cell r="P529" t="str">
            <v/>
          </cell>
          <cell r="Q529" t="str">
            <v>考生可见</v>
          </cell>
          <cell r="R529" t="str">
            <v/>
          </cell>
          <cell r="S529" t="str">
            <v>c87b374480c5e059e7a417df305e202d</v>
          </cell>
          <cell r="T529" t="str">
            <v>54b4c36bd39648a8a810e44c7c4b1132</v>
          </cell>
          <cell r="U529" t="str">
            <v>1186528</v>
          </cell>
          <cell r="V529" t="str">
            <v>否，不符合免笔试条件</v>
          </cell>
          <cell r="W529" t="str">
            <v>电子科技大学</v>
          </cell>
          <cell r="X529" t="str">
            <v>硕士研究生</v>
          </cell>
          <cell r="Y529" t="str">
            <v>中共党员（含预备党员）</v>
          </cell>
          <cell r="Z529" t="str">
            <v>内科学</v>
          </cell>
        </row>
        <row r="530">
          <cell r="A530" t="str">
            <v>陈财</v>
          </cell>
          <cell r="B530" t="str">
            <v>考试(未确认)
</v>
          </cell>
          <cell r="C530" t="str">
            <v>广州市第一人民医院</v>
          </cell>
          <cell r="D530" t="str">
            <v>1-46</v>
          </cell>
          <cell r="E530" t="str">
            <v>南沙医院心血管内科医生</v>
          </cell>
          <cell r="F530" t="str">
            <v>2023-06-19 15:50</v>
          </cell>
          <cell r="G530" t="str">
            <v>中山大学</v>
          </cell>
          <cell r="H530" t="str">
            <v>硕士研究生</v>
          </cell>
          <cell r="I530" t="str">
            <v>内科学硕士（专业硕士）</v>
          </cell>
          <cell r="J530" t="str">
            <v>硕士</v>
          </cell>
          <cell r="K530" t="str">
            <v>无</v>
          </cell>
          <cell r="L530" t="str">
            <v/>
          </cell>
          <cell r="M530" t="str">
            <v>团员</v>
          </cell>
          <cell r="N530" t="str">
            <v>待定</v>
          </cell>
          <cell r="O530" t="str">
            <v>weixudong</v>
          </cell>
          <cell r="P530" t="str">
            <v/>
          </cell>
          <cell r="Q530" t="str">
            <v>考生可见</v>
          </cell>
          <cell r="R530" t="str">
            <v/>
          </cell>
          <cell r="S530" t="str">
            <v>f81a4ab32bdb54ee589680b97322ab4a</v>
          </cell>
          <cell r="T530" t="str">
            <v>e8667d8ba6c34270b04d854850306dd7</v>
          </cell>
          <cell r="U530" t="str">
            <v>1207714</v>
          </cell>
          <cell r="V530" t="str">
            <v>否，不符合免笔试条件</v>
          </cell>
          <cell r="W530" t="str">
            <v>中山大学</v>
          </cell>
          <cell r="X530" t="str">
            <v>硕士研究生</v>
          </cell>
          <cell r="Y530" t="str">
            <v>团员</v>
          </cell>
          <cell r="Z530" t="str">
            <v>内科学硕士（专业硕士）</v>
          </cell>
        </row>
        <row r="531">
          <cell r="A531" t="str">
            <v>骆晗</v>
          </cell>
          <cell r="B531" t="str">
            <v>考试(未确认)
</v>
          </cell>
          <cell r="C531" t="str">
            <v>广州市第一人民医院</v>
          </cell>
          <cell r="D531" t="str">
            <v>1-46</v>
          </cell>
          <cell r="E531" t="str">
            <v>南沙医院心血管内科医生</v>
          </cell>
          <cell r="F531" t="str">
            <v>2023-06-19 15:49</v>
          </cell>
          <cell r="G531" t="str">
            <v>南华大学</v>
          </cell>
          <cell r="H531" t="str">
            <v>硕士研究生</v>
          </cell>
          <cell r="I531" t="str">
            <v>内科学硕士（专业硕士）</v>
          </cell>
          <cell r="J531" t="str">
            <v>硕士</v>
          </cell>
          <cell r="K531" t="str">
            <v>卫生药学-医疗专业-医师</v>
          </cell>
          <cell r="L531" t="str">
            <v/>
          </cell>
          <cell r="M531" t="str">
            <v>中共党员（含预备党员）</v>
          </cell>
          <cell r="N531" t="str">
            <v>待定</v>
          </cell>
          <cell r="O531" t="str">
            <v>weixudong</v>
          </cell>
          <cell r="P531" t="str">
            <v/>
          </cell>
          <cell r="Q531" t="str">
            <v>考生可见</v>
          </cell>
          <cell r="R531" t="str">
            <v/>
          </cell>
          <cell r="S531" t="str">
            <v>cca931798cf102beb7bb4dea57de4b45</v>
          </cell>
          <cell r="T531" t="str">
            <v>c657f0d4cad3420a9dc60452cdd7f6eb</v>
          </cell>
          <cell r="U531" t="str">
            <v>1207401</v>
          </cell>
          <cell r="V531" t="str">
            <v>否，不符合免笔试条件</v>
          </cell>
          <cell r="W531" t="str">
            <v>南华大学</v>
          </cell>
          <cell r="X531" t="str">
            <v>硕士研究生</v>
          </cell>
          <cell r="Y531" t="str">
            <v>中共党员（含预备党员）</v>
          </cell>
          <cell r="Z531" t="str">
            <v>内科学硕士（专业硕士）</v>
          </cell>
        </row>
        <row r="532">
          <cell r="A532" t="str">
            <v>邓天华</v>
          </cell>
          <cell r="B532" t="str">
            <v>考试(未确认)
</v>
          </cell>
          <cell r="C532" t="str">
            <v>广州市第一人民医院</v>
          </cell>
          <cell r="D532" t="str">
            <v>1-46</v>
          </cell>
          <cell r="E532" t="str">
            <v>南沙医院心血管内科医生</v>
          </cell>
          <cell r="F532" t="str">
            <v>2023-06-19 13:59</v>
          </cell>
          <cell r="G532" t="str">
            <v>南昌大学</v>
          </cell>
          <cell r="H532" t="str">
            <v>硕士研究生</v>
          </cell>
          <cell r="I532" t="str">
            <v>内科学硕士（专业硕士）</v>
          </cell>
          <cell r="J532" t="str">
            <v>硕士</v>
          </cell>
          <cell r="K532" t="str">
            <v>无</v>
          </cell>
          <cell r="L532" t="str">
            <v/>
          </cell>
          <cell r="M532" t="str">
            <v>团员</v>
          </cell>
          <cell r="N532" t="str">
            <v>待定</v>
          </cell>
          <cell r="O532" t="str">
            <v>weixudong</v>
          </cell>
          <cell r="P532" t="str">
            <v/>
          </cell>
          <cell r="Q532" t="str">
            <v>考生可见</v>
          </cell>
          <cell r="R532" t="str">
            <v/>
          </cell>
          <cell r="S532" t="str">
            <v>24760ad926eab6525c9c44932fb2d9e0</v>
          </cell>
          <cell r="T532" t="str">
            <v>0afe566149f64b90a2f9a5655a12fa41</v>
          </cell>
          <cell r="U532" t="str">
            <v>1206954</v>
          </cell>
          <cell r="V532" t="str">
            <v>否，不符合免笔试条件</v>
          </cell>
          <cell r="W532" t="str">
            <v>南昌大学</v>
          </cell>
          <cell r="X532" t="str">
            <v>硕士研究生</v>
          </cell>
          <cell r="Y532" t="str">
            <v>团员</v>
          </cell>
          <cell r="Z532" t="str">
            <v>内科学硕士（专业硕士）</v>
          </cell>
        </row>
        <row r="533">
          <cell r="A533" t="str">
            <v>欧建延</v>
          </cell>
          <cell r="B533" t="str">
            <v>考试(未确认)
</v>
          </cell>
          <cell r="C533" t="str">
            <v>广州市第一人民医院</v>
          </cell>
          <cell r="D533" t="str">
            <v>1-46</v>
          </cell>
          <cell r="E533" t="str">
            <v>南沙医院心血管内科医生</v>
          </cell>
          <cell r="F533" t="str">
            <v>2023-06-18 19:43</v>
          </cell>
          <cell r="G533" t="str">
            <v>南方医科大学</v>
          </cell>
          <cell r="H533" t="str">
            <v>硕士研究生</v>
          </cell>
          <cell r="I533" t="str">
            <v>内科学硕士（专业硕士）</v>
          </cell>
          <cell r="J533" t="str">
            <v>硕士</v>
          </cell>
          <cell r="K533" t="str">
            <v>卫生药学-医疗专业-医师</v>
          </cell>
          <cell r="L533" t="str">
            <v/>
          </cell>
          <cell r="M533" t="str">
            <v>团员</v>
          </cell>
          <cell r="N533" t="str">
            <v>待定</v>
          </cell>
          <cell r="O533" t="str">
            <v>weixudong</v>
          </cell>
          <cell r="P533" t="str">
            <v/>
          </cell>
          <cell r="Q533" t="str">
            <v>考生可见</v>
          </cell>
          <cell r="R533" t="str">
            <v/>
          </cell>
          <cell r="S533" t="str">
            <v>ea5fa328050abfcf5e6666c4e5b4c6c0</v>
          </cell>
          <cell r="T533" t="str">
            <v>934c0533a27143eaaedb085c8bd74f7a</v>
          </cell>
          <cell r="U533" t="str">
            <v>1203165</v>
          </cell>
          <cell r="V533" t="str">
            <v>否，不符合免笔试条件</v>
          </cell>
          <cell r="W533" t="str">
            <v>南方医科大学</v>
          </cell>
          <cell r="X533" t="str">
            <v>硕士研究生</v>
          </cell>
          <cell r="Y533" t="str">
            <v>团员</v>
          </cell>
          <cell r="Z533" t="str">
            <v>内科学硕士（专业硕士）</v>
          </cell>
        </row>
        <row r="534">
          <cell r="A534" t="str">
            <v>安旭</v>
          </cell>
          <cell r="B534" t="str">
            <v>考试(未确认)
</v>
          </cell>
          <cell r="C534" t="str">
            <v>广州市第一人民医院</v>
          </cell>
          <cell r="D534" t="str">
            <v>1-46</v>
          </cell>
          <cell r="E534" t="str">
            <v>南沙医院心血管内科医生</v>
          </cell>
          <cell r="F534" t="str">
            <v>2023-06-18 13:03</v>
          </cell>
          <cell r="G534" t="str">
            <v>温州医科大学</v>
          </cell>
          <cell r="H534" t="str">
            <v>硕士研究生</v>
          </cell>
          <cell r="I534" t="str">
            <v>内科学硕士（专业硕士）</v>
          </cell>
          <cell r="J534" t="str">
            <v>硕士</v>
          </cell>
          <cell r="K534" t="str">
            <v>卫生药学-医疗专业-医师</v>
          </cell>
          <cell r="L534" t="str">
            <v/>
          </cell>
          <cell r="M534" t="str">
            <v>团员</v>
          </cell>
          <cell r="N534" t="str">
            <v>待定</v>
          </cell>
          <cell r="O534" t="str">
            <v>weixudong</v>
          </cell>
          <cell r="P534" t="str">
            <v/>
          </cell>
          <cell r="Q534" t="str">
            <v>考生可见</v>
          </cell>
          <cell r="R534" t="str">
            <v/>
          </cell>
          <cell r="S534" t="str">
            <v>9663f979914c13af90218a04fc92ddf3</v>
          </cell>
          <cell r="T534" t="str">
            <v>6032d9d6959b4bf1af07c9ca8e3ee12d</v>
          </cell>
          <cell r="U534" t="str">
            <v>1201758</v>
          </cell>
          <cell r="V534" t="str">
            <v>否，不符合免笔试条件</v>
          </cell>
          <cell r="W534" t="str">
            <v>温州医科大学</v>
          </cell>
          <cell r="X534" t="str">
            <v>硕士研究生</v>
          </cell>
          <cell r="Y534" t="str">
            <v>团员</v>
          </cell>
          <cell r="Z534" t="str">
            <v>内科学硕士（专业硕士）</v>
          </cell>
        </row>
        <row r="535">
          <cell r="A535" t="str">
            <v>欧阳运峰</v>
          </cell>
          <cell r="B535" t="str">
            <v>考试(已确认)
</v>
          </cell>
          <cell r="C535" t="str">
            <v>广州市第一人民医院</v>
          </cell>
          <cell r="D535" t="str">
            <v>1-46</v>
          </cell>
          <cell r="E535" t="str">
            <v>南沙医院心血管内科医生</v>
          </cell>
          <cell r="F535" t="str">
            <v>2023-06-18 12:12</v>
          </cell>
          <cell r="G535" t="str">
            <v>湖南师范大学</v>
          </cell>
          <cell r="H535" t="str">
            <v>硕士研究生</v>
          </cell>
          <cell r="I535" t="str">
            <v>内科学硕士（专业硕士）</v>
          </cell>
          <cell r="J535" t="str">
            <v>硕士</v>
          </cell>
          <cell r="K535" t="str">
            <v>无</v>
          </cell>
          <cell r="L535" t="str">
            <v/>
          </cell>
          <cell r="M535" t="str">
            <v>团员</v>
          </cell>
          <cell r="N535" t="str">
            <v>待定</v>
          </cell>
          <cell r="O535" t="str">
            <v>weixudong</v>
          </cell>
          <cell r="P535" t="str">
            <v/>
          </cell>
          <cell r="Q535" t="str">
            <v>考生可见</v>
          </cell>
          <cell r="R535" t="str">
            <v/>
          </cell>
          <cell r="S535" t="str">
            <v>1d5cc8567b40f1c8609cd72b43d83db0</v>
          </cell>
          <cell r="T535" t="str">
            <v>30442691cae044999c2fc27df8aa4c74</v>
          </cell>
          <cell r="U535" t="str">
            <v>1201676</v>
          </cell>
          <cell r="V535" t="str">
            <v>否，不符合免笔试条件</v>
          </cell>
          <cell r="W535" t="str">
            <v>湖南师范大学</v>
          </cell>
          <cell r="X535" t="str">
            <v>硕士研究生</v>
          </cell>
          <cell r="Y535" t="str">
            <v>团员</v>
          </cell>
          <cell r="Z535" t="str">
            <v>内科学硕士（专业硕士）</v>
          </cell>
        </row>
        <row r="536">
          <cell r="A536" t="str">
            <v>庞敏</v>
          </cell>
          <cell r="B536" t="str">
            <v>考试(未确认)
</v>
          </cell>
          <cell r="C536" t="str">
            <v>广州市第一人民医院</v>
          </cell>
          <cell r="D536" t="str">
            <v>1-46</v>
          </cell>
          <cell r="E536" t="str">
            <v>南沙医院心血管内科医生</v>
          </cell>
          <cell r="F536" t="str">
            <v>2023-06-17 22:58</v>
          </cell>
          <cell r="G536" t="str">
            <v>中南大学</v>
          </cell>
          <cell r="H536" t="str">
            <v>硕士研究生</v>
          </cell>
          <cell r="I536" t="str">
            <v>内科学硕士（专业硕士）</v>
          </cell>
          <cell r="J536" t="str">
            <v>硕士</v>
          </cell>
          <cell r="K536" t="str">
            <v>卫生药学-医疗专业-医师</v>
          </cell>
          <cell r="L536" t="str">
            <v/>
          </cell>
          <cell r="M536" t="str">
            <v>团员</v>
          </cell>
          <cell r="N536" t="str">
            <v>待定</v>
          </cell>
          <cell r="O536" t="str">
            <v>weixudong</v>
          </cell>
          <cell r="P536" t="str">
            <v/>
          </cell>
          <cell r="Q536" t="str">
            <v>考生可见</v>
          </cell>
          <cell r="R536" t="str">
            <v/>
          </cell>
          <cell r="S536" t="str">
            <v>1a8249bb83b0790a807a01d869844ab7</v>
          </cell>
          <cell r="T536" t="str">
            <v>1eef2a2c4fb9485eaa9d80241885b09e</v>
          </cell>
          <cell r="U536" t="str">
            <v>1192260</v>
          </cell>
          <cell r="V536" t="str">
            <v>否，不符合免笔试条件</v>
          </cell>
          <cell r="W536" t="str">
            <v>中南大学</v>
          </cell>
          <cell r="X536" t="str">
            <v>硕士研究生</v>
          </cell>
          <cell r="Y536" t="str">
            <v>团员</v>
          </cell>
          <cell r="Z536" t="str">
            <v>内科学硕士（专业硕士）</v>
          </cell>
        </row>
        <row r="537">
          <cell r="A537" t="str">
            <v>张梓轩</v>
          </cell>
          <cell r="B537" t="str">
            <v>考试(未确认)
</v>
          </cell>
          <cell r="C537" t="str">
            <v>广州市第一人民医院</v>
          </cell>
          <cell r="D537" t="str">
            <v>1-46</v>
          </cell>
          <cell r="E537" t="str">
            <v>南沙医院心血管内科医生</v>
          </cell>
          <cell r="F537" t="str">
            <v>2023-06-17 13:33</v>
          </cell>
          <cell r="G537" t="str">
            <v>广州医科大学</v>
          </cell>
          <cell r="H537" t="str">
            <v>硕士研究生</v>
          </cell>
          <cell r="I537" t="str">
            <v>内科学硕士（专业硕士）</v>
          </cell>
          <cell r="J537" t="str">
            <v>硕士</v>
          </cell>
          <cell r="K537" t="str">
            <v>卫生药学-医疗专业-医师</v>
          </cell>
          <cell r="L537" t="str">
            <v/>
          </cell>
          <cell r="M537" t="str">
            <v>中共党员（含预备党员）</v>
          </cell>
          <cell r="N537" t="str">
            <v>待定</v>
          </cell>
          <cell r="O537" t="str">
            <v>weixudong</v>
          </cell>
          <cell r="P537" t="str">
            <v/>
          </cell>
          <cell r="Q537" t="str">
            <v>考生可见</v>
          </cell>
          <cell r="R537" t="str">
            <v>2023-06-19 17:00至2023-06-24 23:59</v>
          </cell>
          <cell r="S537" t="str">
            <v>e6023be15a3a9511217b7619df222993</v>
          </cell>
          <cell r="T537" t="str">
            <v>c3024bc1b97946578c26ff03d72318a2</v>
          </cell>
          <cell r="U537" t="str">
            <v>1197728</v>
          </cell>
          <cell r="V537" t="str">
            <v>否，不符合免笔试条件</v>
          </cell>
          <cell r="W537" t="str">
            <v>广州医科大学</v>
          </cell>
          <cell r="X537" t="str">
            <v>硕士研究生</v>
          </cell>
          <cell r="Y537" t="str">
            <v>中共党员（含预备党员）</v>
          </cell>
          <cell r="Z537" t="str">
            <v>内科学硕士（专业硕士）</v>
          </cell>
        </row>
        <row r="538">
          <cell r="A538" t="str">
            <v>补锐铃</v>
          </cell>
          <cell r="B538" t="str">
            <v>考试(未确认)
</v>
          </cell>
          <cell r="C538" t="str">
            <v>广州市第一人民医院</v>
          </cell>
          <cell r="D538" t="str">
            <v>1-46</v>
          </cell>
          <cell r="E538" t="str">
            <v>南沙医院心血管内科医生</v>
          </cell>
          <cell r="F538" t="str">
            <v>2023-06-16 15:22</v>
          </cell>
          <cell r="G538" t="str">
            <v>南方医科大学</v>
          </cell>
          <cell r="H538" t="str">
            <v>硕士研究生</v>
          </cell>
          <cell r="I538" t="str">
            <v>内科学硕士（专业硕士）</v>
          </cell>
          <cell r="J538" t="str">
            <v>硕士</v>
          </cell>
          <cell r="K538" t="str">
            <v>卫生药学-医疗专业-医师</v>
          </cell>
          <cell r="L538" t="str">
            <v/>
          </cell>
          <cell r="M538" t="str">
            <v>团员</v>
          </cell>
          <cell r="N538" t="str">
            <v>待定</v>
          </cell>
          <cell r="O538" t="str">
            <v>weixudong</v>
          </cell>
          <cell r="P538" t="str">
            <v/>
          </cell>
          <cell r="Q538" t="str">
            <v>考生可见</v>
          </cell>
          <cell r="R538" t="str">
            <v/>
          </cell>
          <cell r="S538" t="str">
            <v>31ad48eef8bb2adc2acdddaf8254fb0e</v>
          </cell>
          <cell r="T538" t="str">
            <v>9748036260d74674900a13592f479d17</v>
          </cell>
          <cell r="U538" t="str">
            <v>1191186</v>
          </cell>
          <cell r="V538" t="str">
            <v>否，不符合免笔试条件</v>
          </cell>
          <cell r="W538" t="str">
            <v>南方医科大学</v>
          </cell>
          <cell r="X538" t="str">
            <v>硕士研究生</v>
          </cell>
          <cell r="Y538" t="str">
            <v>团员</v>
          </cell>
          <cell r="Z538" t="str">
            <v>内科学硕士（专业硕士）</v>
          </cell>
        </row>
        <row r="539">
          <cell r="A539" t="str">
            <v>王鹏</v>
          </cell>
          <cell r="B539" t="str">
            <v>考试(未确认)
</v>
          </cell>
          <cell r="C539" t="str">
            <v>广州市第一人民医院</v>
          </cell>
          <cell r="D539" t="str">
            <v>1-46</v>
          </cell>
          <cell r="E539" t="str">
            <v>南沙医院心血管内科医生</v>
          </cell>
          <cell r="F539" t="str">
            <v>2023-06-16 12:02</v>
          </cell>
          <cell r="G539" t="str">
            <v>中山大学</v>
          </cell>
          <cell r="H539" t="str">
            <v>硕士研究生</v>
          </cell>
          <cell r="I539" t="str">
            <v>内科学硕士（专业硕士）</v>
          </cell>
          <cell r="J539" t="str">
            <v>硕士</v>
          </cell>
          <cell r="K539" t="str">
            <v>卫生药学-医疗专业-医师</v>
          </cell>
          <cell r="L539" t="str">
            <v/>
          </cell>
          <cell r="M539" t="str">
            <v>团员</v>
          </cell>
          <cell r="N539" t="str">
            <v>待定</v>
          </cell>
          <cell r="O539" t="str">
            <v>weixudong</v>
          </cell>
          <cell r="P539" t="str">
            <v/>
          </cell>
          <cell r="Q539" t="str">
            <v>考生可见</v>
          </cell>
          <cell r="R539" t="str">
            <v/>
          </cell>
          <cell r="S539" t="str">
            <v>f5aea28149428259e0db17249ab432a2</v>
          </cell>
          <cell r="T539" t="str">
            <v>da94be2443e747fb9a9bda9546b8da27</v>
          </cell>
          <cell r="U539" t="str">
            <v>1188342</v>
          </cell>
          <cell r="V539" t="str">
            <v>否，不符合免笔试条件</v>
          </cell>
          <cell r="W539" t="str">
            <v>中山大学</v>
          </cell>
          <cell r="X539" t="str">
            <v>硕士研究生</v>
          </cell>
          <cell r="Y539" t="str">
            <v>团员</v>
          </cell>
          <cell r="Z539" t="str">
            <v>内科学硕士（专业硕士）</v>
          </cell>
        </row>
        <row r="540">
          <cell r="A540" t="str">
            <v>周慧珊</v>
          </cell>
          <cell r="B540" t="str">
            <v>考试(已确认)
</v>
          </cell>
          <cell r="C540" t="str">
            <v>广州市第一人民医院</v>
          </cell>
          <cell r="D540" t="str">
            <v>1-46</v>
          </cell>
          <cell r="E540" t="str">
            <v>南沙医院心血管内科医生</v>
          </cell>
          <cell r="F540" t="str">
            <v>2023-06-16 09:54</v>
          </cell>
          <cell r="G540" t="str">
            <v>华南理工大学</v>
          </cell>
          <cell r="H540" t="str">
            <v>硕士研究生</v>
          </cell>
          <cell r="I540" t="str">
            <v>内科学</v>
          </cell>
          <cell r="J540" t="str">
            <v>硕士</v>
          </cell>
          <cell r="K540" t="str">
            <v>卫生药学-医疗专业-医师</v>
          </cell>
          <cell r="L540" t="str">
            <v/>
          </cell>
          <cell r="M540" t="str">
            <v>群众</v>
          </cell>
          <cell r="N540" t="str">
            <v>待定</v>
          </cell>
          <cell r="O540" t="str">
            <v>weixudong</v>
          </cell>
          <cell r="P540" t="str">
            <v/>
          </cell>
          <cell r="Q540" t="str">
            <v>考生可见</v>
          </cell>
          <cell r="R540" t="str">
            <v/>
          </cell>
          <cell r="S540" t="str">
            <v>a2b647a050147312b7beb58128b42a18</v>
          </cell>
          <cell r="T540" t="str">
            <v>a33fdd416a8d4da8949244bcf9d83dec</v>
          </cell>
          <cell r="U540" t="str">
            <v>1190924</v>
          </cell>
          <cell r="V540" t="str">
            <v>否，不符合免笔试条件</v>
          </cell>
          <cell r="W540" t="str">
            <v>华南理工大学</v>
          </cell>
          <cell r="X540" t="str">
            <v>硕士研究生</v>
          </cell>
          <cell r="Y540" t="str">
            <v>群众</v>
          </cell>
          <cell r="Z540" t="str">
            <v>内科学</v>
          </cell>
        </row>
        <row r="541">
          <cell r="A541" t="str">
            <v>卜阳</v>
          </cell>
          <cell r="B541" t="str">
            <v>考试(未确认)
</v>
          </cell>
          <cell r="C541" t="str">
            <v>广州市第一人民医院</v>
          </cell>
          <cell r="D541" t="str">
            <v>1-47</v>
          </cell>
          <cell r="E541" t="str">
            <v>南沙医院肾内科医生</v>
          </cell>
          <cell r="F541" t="str">
            <v>2023-06-19 12:35</v>
          </cell>
          <cell r="G541" t="str">
            <v>南方医科大学</v>
          </cell>
          <cell r="H541" t="str">
            <v>硕士研究生</v>
          </cell>
          <cell r="I541" t="str">
            <v>内科学</v>
          </cell>
          <cell r="J541" t="str">
            <v>硕士</v>
          </cell>
          <cell r="K541" t="str">
            <v>卫生药学-医疗专业-主治（管）医师</v>
          </cell>
          <cell r="L541" t="str">
            <v/>
          </cell>
          <cell r="M541" t="str">
            <v>中共党员（含预备党员）</v>
          </cell>
          <cell r="N541" t="str">
            <v>待定</v>
          </cell>
          <cell r="O541" t="str">
            <v>weixudong</v>
          </cell>
          <cell r="P541" t="str">
            <v/>
          </cell>
          <cell r="Q541" t="str">
            <v>考生可见</v>
          </cell>
          <cell r="R541" t="str">
            <v/>
          </cell>
          <cell r="S541" t="str">
            <v>c2e31e3343aae0c8df1b804ea373a2fb</v>
          </cell>
          <cell r="T541" t="str">
            <v>8a70b2d247f24da8b964b40ae16bde99</v>
          </cell>
          <cell r="U541" t="str">
            <v>1206443</v>
          </cell>
          <cell r="V541" t="str">
            <v>否，不符合免笔试条件</v>
          </cell>
          <cell r="W541" t="str">
            <v>南方医科大学</v>
          </cell>
          <cell r="X541" t="str">
            <v>硕士研究生</v>
          </cell>
          <cell r="Y541" t="str">
            <v>中共党员（含预备党员）</v>
          </cell>
          <cell r="Z541" t="str">
            <v>内科学</v>
          </cell>
        </row>
        <row r="542">
          <cell r="A542" t="str">
            <v>陈伟生</v>
          </cell>
          <cell r="B542" t="str">
            <v>考试(已确认)
</v>
          </cell>
          <cell r="C542" t="str">
            <v>广州市第一人民医院</v>
          </cell>
          <cell r="D542" t="str">
            <v>1-47</v>
          </cell>
          <cell r="E542" t="str">
            <v>南沙医院肾内科医生</v>
          </cell>
          <cell r="F542" t="str">
            <v>2023-06-18 16:34</v>
          </cell>
          <cell r="G542" t="str">
            <v>复旦大学</v>
          </cell>
          <cell r="H542" t="str">
            <v>硕士研究生</v>
          </cell>
          <cell r="I542" t="str">
            <v>内科学</v>
          </cell>
          <cell r="J542" t="str">
            <v>硕士</v>
          </cell>
          <cell r="K542" t="str">
            <v>卫生药学-医疗专业-医师</v>
          </cell>
          <cell r="L542" t="str">
            <v/>
          </cell>
          <cell r="M542" t="str">
            <v>群众</v>
          </cell>
          <cell r="N542" t="str">
            <v>待定</v>
          </cell>
          <cell r="O542" t="str">
            <v>weixudong</v>
          </cell>
          <cell r="P542" t="str">
            <v/>
          </cell>
          <cell r="Q542" t="str">
            <v>考生可见</v>
          </cell>
          <cell r="R542" t="str">
            <v/>
          </cell>
          <cell r="S542" t="str">
            <v>fadb7dae19b0e53237925ddee5377e25</v>
          </cell>
          <cell r="T542" t="str">
            <v>8a957d47ec324f52aea8c096537f742d</v>
          </cell>
          <cell r="U542" t="str">
            <v>1202242</v>
          </cell>
          <cell r="V542" t="str">
            <v>否，不符合免笔试条件</v>
          </cell>
          <cell r="W542" t="str">
            <v>复旦大学</v>
          </cell>
          <cell r="X542" t="str">
            <v>硕士研究生</v>
          </cell>
          <cell r="Y542" t="str">
            <v>群众</v>
          </cell>
          <cell r="Z542" t="str">
            <v>内科学</v>
          </cell>
        </row>
        <row r="543">
          <cell r="A543" t="str">
            <v>何一锴</v>
          </cell>
          <cell r="B543" t="str">
            <v>考试(未确认)
</v>
          </cell>
          <cell r="C543" t="str">
            <v>广州市第一人民医院</v>
          </cell>
          <cell r="D543" t="str">
            <v>1-47</v>
          </cell>
          <cell r="E543" t="str">
            <v>南沙医院肾内科医生</v>
          </cell>
          <cell r="F543" t="str">
            <v>2023-06-16 19:32</v>
          </cell>
          <cell r="G543" t="str">
            <v>中南大学</v>
          </cell>
          <cell r="H543" t="str">
            <v>硕士研究生</v>
          </cell>
          <cell r="I543" t="str">
            <v>内科学硕士（专业硕士）</v>
          </cell>
          <cell r="J543" t="str">
            <v>硕士</v>
          </cell>
          <cell r="K543" t="str">
            <v>卫生药学-医疗专业-医师</v>
          </cell>
          <cell r="L543" t="str">
            <v/>
          </cell>
          <cell r="M543" t="str">
            <v>团员</v>
          </cell>
          <cell r="N543" t="str">
            <v>待定</v>
          </cell>
          <cell r="O543" t="str">
            <v>weixudong</v>
          </cell>
          <cell r="P543" t="str">
            <v/>
          </cell>
          <cell r="Q543" t="str">
            <v>考生可见</v>
          </cell>
          <cell r="R543" t="str">
            <v/>
          </cell>
          <cell r="S543" t="str">
            <v>870e1c8c561021061241e22a6b1d6a01</v>
          </cell>
          <cell r="T543" t="str">
            <v>c5d5140f8a314df580c590e02fcc3e8e</v>
          </cell>
          <cell r="U543" t="str">
            <v>1196522</v>
          </cell>
          <cell r="V543" t="str">
            <v>否，不符合免笔试条件</v>
          </cell>
          <cell r="W543" t="str">
            <v>中南大学</v>
          </cell>
          <cell r="X543" t="str">
            <v>硕士研究生</v>
          </cell>
          <cell r="Y543" t="str">
            <v>团员</v>
          </cell>
          <cell r="Z543" t="str">
            <v>内科学硕士（专业硕士）</v>
          </cell>
        </row>
        <row r="544">
          <cell r="A544" t="str">
            <v>屈丽媛</v>
          </cell>
          <cell r="B544" t="str">
            <v>考试(已确认)
</v>
          </cell>
          <cell r="C544" t="str">
            <v>广州市第一人民医院</v>
          </cell>
          <cell r="D544" t="str">
            <v>1-49</v>
          </cell>
          <cell r="E544" t="str">
            <v>南沙医院内分泌科医生</v>
          </cell>
          <cell r="F544" t="str">
            <v>2023-06-19 16:53</v>
          </cell>
          <cell r="G544" t="str">
            <v>南方医科大学</v>
          </cell>
          <cell r="H544" t="str">
            <v>硕士研究生</v>
          </cell>
          <cell r="I544" t="str">
            <v>内科学硕士（专业硕士）</v>
          </cell>
          <cell r="J544" t="str">
            <v>硕士</v>
          </cell>
          <cell r="K544" t="str">
            <v>卫生药学-医疗专业-医师</v>
          </cell>
          <cell r="L544" t="str">
            <v/>
          </cell>
          <cell r="M544" t="str">
            <v>中共党员（含预备党员）</v>
          </cell>
          <cell r="N544" t="str">
            <v>待定</v>
          </cell>
          <cell r="O544" t="str">
            <v>weixudong</v>
          </cell>
          <cell r="P544" t="str">
            <v/>
          </cell>
          <cell r="Q544" t="str">
            <v>考生可见</v>
          </cell>
          <cell r="R544" t="str">
            <v>2023-06-19 17:00至2023-06-24 23:59</v>
          </cell>
          <cell r="S544" t="str">
            <v>3ca46f386b1beb4de65e4a89fa52258b</v>
          </cell>
          <cell r="T544" t="str">
            <v>370173fdb67b4281a9b53d9925309bb4</v>
          </cell>
          <cell r="U544" t="str">
            <v>1203303</v>
          </cell>
          <cell r="V544" t="str">
            <v>否，不符合免笔试条件</v>
          </cell>
          <cell r="W544" t="str">
            <v>南方医科大学</v>
          </cell>
          <cell r="X544" t="str">
            <v>硕士研究生</v>
          </cell>
          <cell r="Y544" t="str">
            <v>中共党员（含预备党员）</v>
          </cell>
          <cell r="Z544" t="str">
            <v>内科学硕士（专业硕士）</v>
          </cell>
        </row>
        <row r="545">
          <cell r="A545" t="str">
            <v>陈映娜</v>
          </cell>
          <cell r="B545" t="str">
            <v>考试(未确认)
</v>
          </cell>
          <cell r="C545" t="str">
            <v>广州市第一人民医院</v>
          </cell>
          <cell r="D545" t="str">
            <v>1-49</v>
          </cell>
          <cell r="E545" t="str">
            <v>南沙医院内分泌科医生</v>
          </cell>
          <cell r="F545" t="str">
            <v>2023-06-19 16:47</v>
          </cell>
          <cell r="G545" t="str">
            <v>中山大学</v>
          </cell>
          <cell r="H545" t="str">
            <v>硕士研究生</v>
          </cell>
          <cell r="I545" t="str">
            <v>临床医学</v>
          </cell>
          <cell r="J545" t="str">
            <v>硕士</v>
          </cell>
          <cell r="K545" t="str">
            <v>卫生药学-医疗专业-医师</v>
          </cell>
          <cell r="L545" t="str">
            <v/>
          </cell>
          <cell r="M545" t="str">
            <v>中共党员（含预备党员）</v>
          </cell>
          <cell r="N545" t="str">
            <v>待定</v>
          </cell>
          <cell r="O545" t="str">
            <v>weixudong</v>
          </cell>
          <cell r="P545" t="str">
            <v/>
          </cell>
          <cell r="Q545" t="str">
            <v>考生可见</v>
          </cell>
          <cell r="R545" t="str">
            <v>2023-06-19 17:00至2023-06-24 23:59</v>
          </cell>
          <cell r="S545" t="str">
            <v>99183cc05befa7e9adad4800705fd023</v>
          </cell>
          <cell r="T545" t="str">
            <v>ca0a5983f63b40659aa6133eecd76eb8</v>
          </cell>
          <cell r="U545" t="str">
            <v>1208185</v>
          </cell>
          <cell r="V545" t="str">
            <v>否，不符合免笔试条件</v>
          </cell>
          <cell r="W545" t="str">
            <v>中山大学</v>
          </cell>
          <cell r="X545" t="str">
            <v>硕士研究生</v>
          </cell>
          <cell r="Y545" t="str">
            <v>中共党员（含预备党员）</v>
          </cell>
          <cell r="Z545" t="str">
            <v>临床医学</v>
          </cell>
        </row>
        <row r="546">
          <cell r="A546" t="str">
            <v>王亚辉</v>
          </cell>
          <cell r="B546" t="str">
            <v>考试(未确认)
</v>
          </cell>
          <cell r="C546" t="str">
            <v>广州市第一人民医院</v>
          </cell>
          <cell r="D546" t="str">
            <v>1-49</v>
          </cell>
          <cell r="E546" t="str">
            <v>南沙医院内分泌科医生</v>
          </cell>
          <cell r="F546" t="str">
            <v>2023-06-19 16:12</v>
          </cell>
          <cell r="G546" t="str">
            <v>青岛大学</v>
          </cell>
          <cell r="H546" t="str">
            <v>硕士研究生</v>
          </cell>
          <cell r="I546" t="str">
            <v>内科学硕士（专业硕士）</v>
          </cell>
          <cell r="J546" t="str">
            <v>硕士</v>
          </cell>
          <cell r="K546" t="str">
            <v>卫生药学-医疗专业-医师</v>
          </cell>
          <cell r="L546" t="str">
            <v/>
          </cell>
          <cell r="M546" t="str">
            <v>团员</v>
          </cell>
          <cell r="N546" t="str">
            <v>待定</v>
          </cell>
          <cell r="O546" t="str">
            <v>weixudong</v>
          </cell>
          <cell r="P546" t="str">
            <v/>
          </cell>
          <cell r="Q546" t="str">
            <v>考生可见</v>
          </cell>
          <cell r="R546" t="str">
            <v/>
          </cell>
          <cell r="S546" t="str">
            <v>24be1776ec043ad8880e35d8c3ba34fd</v>
          </cell>
          <cell r="T546" t="str">
            <v>1602fc835a6e4859b09d920d792c0123</v>
          </cell>
          <cell r="U546" t="str">
            <v>1206709</v>
          </cell>
          <cell r="V546" t="str">
            <v>否，不符合免笔试条件</v>
          </cell>
          <cell r="W546" t="str">
            <v>青岛大学</v>
          </cell>
          <cell r="X546" t="str">
            <v>硕士研究生</v>
          </cell>
          <cell r="Y546" t="str">
            <v>团员</v>
          </cell>
          <cell r="Z546" t="str">
            <v>内科学硕士（专业硕士）</v>
          </cell>
        </row>
        <row r="547">
          <cell r="A547" t="str">
            <v>刘德情</v>
          </cell>
          <cell r="B547" t="str">
            <v>考试(未确认)
</v>
          </cell>
          <cell r="C547" t="str">
            <v>广州市第一人民医院</v>
          </cell>
          <cell r="D547" t="str">
            <v>1-49</v>
          </cell>
          <cell r="E547" t="str">
            <v>南沙医院内分泌科医生</v>
          </cell>
          <cell r="F547" t="str">
            <v>2023-06-19 14:22</v>
          </cell>
          <cell r="G547" t="str">
            <v>暨南大学</v>
          </cell>
          <cell r="H547" t="str">
            <v>硕士研究生</v>
          </cell>
          <cell r="I547" t="str">
            <v>内科学硕士（专业硕士）</v>
          </cell>
          <cell r="J547" t="str">
            <v>硕士</v>
          </cell>
          <cell r="K547" t="str">
            <v>无</v>
          </cell>
          <cell r="L547" t="str">
            <v/>
          </cell>
          <cell r="M547" t="str">
            <v>中共党员（含预备党员）</v>
          </cell>
          <cell r="N547" t="str">
            <v>待定</v>
          </cell>
          <cell r="O547" t="str">
            <v>weixudong</v>
          </cell>
          <cell r="P547" t="str">
            <v/>
          </cell>
          <cell r="Q547" t="str">
            <v>考生可见</v>
          </cell>
          <cell r="R547" t="str">
            <v>2023-06-19 17:00至2023-06-24 23:59</v>
          </cell>
          <cell r="S547" t="str">
            <v>df4031f8b4f71a008a9e0f0305c7a156</v>
          </cell>
          <cell r="T547" t="str">
            <v>23502ae6cfcc48ee9db16a6852eadc08</v>
          </cell>
          <cell r="U547" t="str">
            <v>1207057</v>
          </cell>
          <cell r="V547" t="str">
            <v>否，不符合免笔试条件</v>
          </cell>
          <cell r="W547" t="str">
            <v>暨南大学</v>
          </cell>
          <cell r="X547" t="str">
            <v>硕士研究生</v>
          </cell>
          <cell r="Y547" t="str">
            <v>中共党员（含预备党员）</v>
          </cell>
          <cell r="Z547" t="str">
            <v>内科学硕士（专业硕士）</v>
          </cell>
        </row>
        <row r="548">
          <cell r="A548" t="str">
            <v>何娟</v>
          </cell>
          <cell r="B548" t="str">
            <v>考试(未确认)
</v>
          </cell>
          <cell r="C548" t="str">
            <v>广州市第一人民医院</v>
          </cell>
          <cell r="D548" t="str">
            <v>1-49</v>
          </cell>
          <cell r="E548" t="str">
            <v>南沙医院内分泌科医生</v>
          </cell>
          <cell r="F548" t="str">
            <v>2023-06-18 22:32</v>
          </cell>
          <cell r="G548" t="str">
            <v>南方医科大学</v>
          </cell>
          <cell r="H548" t="str">
            <v>博士研究生</v>
          </cell>
          <cell r="I548" t="str">
            <v>内科学</v>
          </cell>
          <cell r="J548" t="str">
            <v>博士</v>
          </cell>
          <cell r="K548" t="str">
            <v>卫生药学-医疗专业-主治（管）医师</v>
          </cell>
          <cell r="L548" t="str">
            <v>博士免笔试</v>
          </cell>
          <cell r="M548" t="str">
            <v>中共党员（含预备党员）</v>
          </cell>
          <cell r="N548" t="str">
            <v>待定</v>
          </cell>
          <cell r="O548" t="str">
            <v>weixudong</v>
          </cell>
          <cell r="P548" t="str">
            <v/>
          </cell>
          <cell r="Q548" t="str">
            <v>考生可见</v>
          </cell>
          <cell r="R548" t="str">
            <v/>
          </cell>
          <cell r="S548" t="str">
            <v>8e34f6c0cefff8fdc517247dffb3c035</v>
          </cell>
          <cell r="T548" t="str">
            <v>3e78d4d99ee442c18c9413880aaff6d9</v>
          </cell>
          <cell r="U548" t="str">
            <v>1203931</v>
          </cell>
          <cell r="V548" t="str">
            <v>否，不符合免笔试条件</v>
          </cell>
          <cell r="W548" t="str">
            <v>南方医科大学</v>
          </cell>
          <cell r="X548" t="str">
            <v>博士研究生</v>
          </cell>
          <cell r="Y548" t="str">
            <v>中共党员（含预备党员）</v>
          </cell>
          <cell r="Z548" t="str">
            <v>内科学</v>
          </cell>
        </row>
        <row r="549">
          <cell r="A549" t="str">
            <v>吴妙君</v>
          </cell>
          <cell r="B549" t="str">
            <v>考试(未确认)
</v>
          </cell>
          <cell r="C549" t="str">
            <v>广州市第一人民医院</v>
          </cell>
          <cell r="D549" t="str">
            <v>1-49</v>
          </cell>
          <cell r="E549" t="str">
            <v>南沙医院内分泌科医生</v>
          </cell>
          <cell r="F549" t="str">
            <v>2023-06-18 21:19</v>
          </cell>
          <cell r="G549" t="str">
            <v>广州医科大学</v>
          </cell>
          <cell r="H549" t="str">
            <v>硕士研究生</v>
          </cell>
          <cell r="I549" t="str">
            <v>内科学</v>
          </cell>
          <cell r="J549" t="str">
            <v>硕士</v>
          </cell>
          <cell r="K549" t="str">
            <v>卫生药学-医疗专业-医师</v>
          </cell>
          <cell r="L549" t="str">
            <v/>
          </cell>
          <cell r="M549" t="str">
            <v>中共党员（含预备党员）</v>
          </cell>
          <cell r="N549" t="str">
            <v>待定</v>
          </cell>
          <cell r="O549" t="str">
            <v>weixudong</v>
          </cell>
          <cell r="P549" t="str">
            <v/>
          </cell>
          <cell r="Q549" t="str">
            <v>考生可见</v>
          </cell>
          <cell r="R549" t="str">
            <v/>
          </cell>
          <cell r="S549" t="str">
            <v>c870b31a688039aadf1a7b3ba9d6ef34</v>
          </cell>
          <cell r="T549" t="str">
            <v>67aa1f2b0e9d468b8740ce681e5bb63f</v>
          </cell>
          <cell r="U549" t="str">
            <v>1201903</v>
          </cell>
          <cell r="V549" t="str">
            <v>否，不符合免笔试条件</v>
          </cell>
          <cell r="W549" t="str">
            <v>广州医科大学</v>
          </cell>
          <cell r="X549" t="str">
            <v>硕士研究生</v>
          </cell>
          <cell r="Y549" t="str">
            <v>中共党员（含预备党员）</v>
          </cell>
          <cell r="Z549" t="str">
            <v>内科学</v>
          </cell>
        </row>
        <row r="550">
          <cell r="A550" t="str">
            <v>薛洁</v>
          </cell>
          <cell r="B550" t="str">
            <v>考试(未确认)
</v>
          </cell>
          <cell r="C550" t="str">
            <v>广州市第一人民医院</v>
          </cell>
          <cell r="D550" t="str">
            <v>1-49</v>
          </cell>
          <cell r="E550" t="str">
            <v>南沙医院内分泌科医生</v>
          </cell>
          <cell r="F550" t="str">
            <v>2023-06-18 15:35</v>
          </cell>
          <cell r="G550" t="str">
            <v>中国医科大学</v>
          </cell>
          <cell r="H550" t="str">
            <v>硕士研究生</v>
          </cell>
          <cell r="I550" t="str">
            <v>内科学硕士（专业硕士）</v>
          </cell>
          <cell r="J550" t="str">
            <v>硕士</v>
          </cell>
          <cell r="K550" t="str">
            <v>卫生药学-医疗专业-医师</v>
          </cell>
          <cell r="L550" t="str">
            <v/>
          </cell>
          <cell r="M550" t="str">
            <v>团员</v>
          </cell>
          <cell r="N550" t="str">
            <v>待定</v>
          </cell>
          <cell r="O550" t="str">
            <v>weixudong</v>
          </cell>
          <cell r="P550" t="str">
            <v/>
          </cell>
          <cell r="Q550" t="str">
            <v>考生可见</v>
          </cell>
          <cell r="R550" t="str">
            <v>2023-06-19 17:00至2023-06-24 23:59</v>
          </cell>
          <cell r="S550" t="str">
            <v>45707243279b5aff76ce0f1c7f19a7cb</v>
          </cell>
          <cell r="T550" t="str">
            <v>cb89d6942dcd475a91756d0d17ef5a3d</v>
          </cell>
          <cell r="U550" t="str">
            <v>1200869</v>
          </cell>
          <cell r="V550" t="str">
            <v>否，不符合免笔试条件</v>
          </cell>
          <cell r="W550" t="str">
            <v>中国医科大学</v>
          </cell>
          <cell r="X550" t="str">
            <v>硕士研究生</v>
          </cell>
          <cell r="Y550" t="str">
            <v>团员</v>
          </cell>
          <cell r="Z550" t="str">
            <v>内科学硕士（专业硕士）</v>
          </cell>
        </row>
        <row r="551">
          <cell r="A551" t="str">
            <v>王庆瑶</v>
          </cell>
          <cell r="B551" t="str">
            <v>考试(未确认)
</v>
          </cell>
          <cell r="C551" t="str">
            <v>广州市第一人民医院</v>
          </cell>
          <cell r="D551" t="str">
            <v>1-49</v>
          </cell>
          <cell r="E551" t="str">
            <v>南沙医院内分泌科医生</v>
          </cell>
          <cell r="F551" t="str">
            <v>2023-06-18 15:13</v>
          </cell>
          <cell r="G551" t="str">
            <v>南京医科大学</v>
          </cell>
          <cell r="H551" t="str">
            <v>硕士研究生</v>
          </cell>
          <cell r="I551" t="str">
            <v>内科学硕士（专业硕士）</v>
          </cell>
          <cell r="J551" t="str">
            <v>硕士</v>
          </cell>
          <cell r="K551" t="str">
            <v>卫生药学-医疗专业-医师</v>
          </cell>
          <cell r="L551" t="str">
            <v/>
          </cell>
          <cell r="M551" t="str">
            <v>团员</v>
          </cell>
          <cell r="N551" t="str">
            <v>待定</v>
          </cell>
          <cell r="O551" t="str">
            <v>weixudong</v>
          </cell>
          <cell r="P551" t="str">
            <v/>
          </cell>
          <cell r="Q551" t="str">
            <v>考生可见</v>
          </cell>
          <cell r="R551" t="str">
            <v>2023-06-19 17:00至2023-06-24 23:59</v>
          </cell>
          <cell r="S551" t="str">
            <v>b4b672528f15a7ddb752bd0294da6cb5</v>
          </cell>
          <cell r="T551" t="str">
            <v>437850974af643cc8fc412532c4f613a</v>
          </cell>
          <cell r="U551" t="str">
            <v>1202223</v>
          </cell>
          <cell r="V551" t="str">
            <v>否，不符合免笔试条件</v>
          </cell>
          <cell r="W551" t="str">
            <v>南京医科大学</v>
          </cell>
          <cell r="X551" t="str">
            <v>硕士研究生</v>
          </cell>
          <cell r="Y551" t="str">
            <v>团员</v>
          </cell>
          <cell r="Z551" t="str">
            <v>内科学硕士（专业硕士）</v>
          </cell>
        </row>
        <row r="552">
          <cell r="A552" t="str">
            <v>段婷婷</v>
          </cell>
          <cell r="B552" t="str">
            <v>考试(未确认)
</v>
          </cell>
          <cell r="C552" t="str">
            <v>广州市第一人民医院</v>
          </cell>
          <cell r="D552" t="str">
            <v>1-49</v>
          </cell>
          <cell r="E552" t="str">
            <v>南沙医院内分泌科医生</v>
          </cell>
          <cell r="F552" t="str">
            <v>2023-06-16 22:07</v>
          </cell>
          <cell r="G552" t="str">
            <v>中国医科大学</v>
          </cell>
          <cell r="H552" t="str">
            <v>硕士研究生</v>
          </cell>
          <cell r="I552" t="str">
            <v>内科学硕士（专业硕士）</v>
          </cell>
          <cell r="J552" t="str">
            <v>硕士</v>
          </cell>
          <cell r="K552" t="str">
            <v>卫生药学-医疗专业-医士</v>
          </cell>
          <cell r="L552" t="str">
            <v/>
          </cell>
          <cell r="M552" t="str">
            <v>团员</v>
          </cell>
          <cell r="N552" t="str">
            <v>待定</v>
          </cell>
          <cell r="O552" t="str">
            <v>weixudong</v>
          </cell>
          <cell r="P552" t="str">
            <v/>
          </cell>
          <cell r="Q552" t="str">
            <v>考生可见</v>
          </cell>
          <cell r="R552" t="str">
            <v/>
          </cell>
          <cell r="S552" t="str">
            <v>47f7a5a0aa374adb01b5cbb9b1bfd54d</v>
          </cell>
          <cell r="T552" t="str">
            <v>9e1b65a22d81483c93969493c5ba2f45</v>
          </cell>
          <cell r="U552" t="str">
            <v>1197415</v>
          </cell>
          <cell r="V552" t="str">
            <v>否，不符合免笔试条件</v>
          </cell>
          <cell r="W552" t="str">
            <v>中国医科大学</v>
          </cell>
          <cell r="X552" t="str">
            <v>硕士研究生</v>
          </cell>
          <cell r="Y552" t="str">
            <v>团员</v>
          </cell>
          <cell r="Z552" t="str">
            <v>内科学硕士（专业硕士）</v>
          </cell>
        </row>
        <row r="553">
          <cell r="A553" t="str">
            <v>吴春丽</v>
          </cell>
          <cell r="B553" t="str">
            <v>考试(未确认)
</v>
          </cell>
          <cell r="C553" t="str">
            <v>广州市第一人民医院</v>
          </cell>
          <cell r="D553" t="str">
            <v>1-49</v>
          </cell>
          <cell r="E553" t="str">
            <v>南沙医院内分泌科医生</v>
          </cell>
          <cell r="F553" t="str">
            <v>2023-06-16 17:54</v>
          </cell>
          <cell r="G553" t="str">
            <v>中南大学</v>
          </cell>
          <cell r="H553" t="str">
            <v>硕士研究生</v>
          </cell>
          <cell r="I553" t="str">
            <v>内科学硕士（专业硕士）</v>
          </cell>
          <cell r="J553" t="str">
            <v>硕士</v>
          </cell>
          <cell r="K553" t="str">
            <v>卫生药学-医疗专业-医师</v>
          </cell>
          <cell r="L553" t="str">
            <v/>
          </cell>
          <cell r="M553" t="str">
            <v>团员</v>
          </cell>
          <cell r="N553" t="str">
            <v>待定</v>
          </cell>
          <cell r="O553" t="str">
            <v>weixudong</v>
          </cell>
          <cell r="P553" t="str">
            <v/>
          </cell>
          <cell r="Q553" t="str">
            <v>考生可见</v>
          </cell>
          <cell r="R553" t="str">
            <v/>
          </cell>
          <cell r="S553" t="str">
            <v>7e8094f994de9c6a70d222aa1d03cc2d</v>
          </cell>
          <cell r="T553" t="str">
            <v>5bea102a0e234b0fad931dc5bed82d06</v>
          </cell>
          <cell r="U553" t="str">
            <v>1189391</v>
          </cell>
          <cell r="V553" t="str">
            <v>否，不符合免笔试条件</v>
          </cell>
          <cell r="W553" t="str">
            <v>中南大学</v>
          </cell>
          <cell r="X553" t="str">
            <v>硕士研究生</v>
          </cell>
          <cell r="Y553" t="str">
            <v>团员</v>
          </cell>
          <cell r="Z553" t="str">
            <v>内科学硕士（专业硕士）</v>
          </cell>
        </row>
        <row r="554">
          <cell r="A554" t="str">
            <v>周柔</v>
          </cell>
          <cell r="B554" t="str">
            <v>考试(未确认)
</v>
          </cell>
          <cell r="C554" t="str">
            <v>广州市第一人民医院</v>
          </cell>
          <cell r="D554" t="str">
            <v>1-49</v>
          </cell>
          <cell r="E554" t="str">
            <v>南沙医院内分泌科医生</v>
          </cell>
          <cell r="F554" t="str">
            <v>2023-06-16 12:03</v>
          </cell>
          <cell r="G554" t="str">
            <v>南方医科大学</v>
          </cell>
          <cell r="H554" t="str">
            <v>硕士研究生</v>
          </cell>
          <cell r="I554" t="str">
            <v>内科学</v>
          </cell>
          <cell r="J554" t="str">
            <v>硕士</v>
          </cell>
          <cell r="K554" t="str">
            <v>卫生药学-医疗专业-主治（管）医师</v>
          </cell>
          <cell r="L554" t="str">
            <v/>
          </cell>
          <cell r="M554" t="str">
            <v>群众</v>
          </cell>
          <cell r="N554" t="str">
            <v>待定</v>
          </cell>
          <cell r="O554" t="str">
            <v>weixudong</v>
          </cell>
          <cell r="P554" t="str">
            <v/>
          </cell>
          <cell r="Q554" t="str">
            <v>考生可见</v>
          </cell>
          <cell r="R554" t="str">
            <v/>
          </cell>
          <cell r="S554" t="str">
            <v>4d7df53961ec405ceb66f692f4c2993d</v>
          </cell>
          <cell r="T554" t="str">
            <v>0e2dc523be3f4e5c9c880872e5a84749</v>
          </cell>
          <cell r="U554" t="str">
            <v>1193467</v>
          </cell>
          <cell r="V554" t="str">
            <v>否，不符合免笔试条件</v>
          </cell>
          <cell r="W554" t="str">
            <v>南方医科大学</v>
          </cell>
          <cell r="X554" t="str">
            <v>硕士研究生</v>
          </cell>
          <cell r="Y554" t="str">
            <v>群众</v>
          </cell>
          <cell r="Z554" t="str">
            <v>内科学</v>
          </cell>
        </row>
        <row r="555">
          <cell r="A555" t="str">
            <v>吴菁华</v>
          </cell>
          <cell r="B555" t="str">
            <v>考试(未确认)
</v>
          </cell>
          <cell r="C555" t="str">
            <v>广州市第一人民医院</v>
          </cell>
          <cell r="D555" t="str">
            <v>1-49</v>
          </cell>
          <cell r="E555" t="str">
            <v>南沙医院内分泌科医生</v>
          </cell>
          <cell r="F555" t="str">
            <v>2023-06-15 11:19</v>
          </cell>
          <cell r="G555" t="str">
            <v>广州医科大学</v>
          </cell>
          <cell r="H555" t="str">
            <v>硕士研究生</v>
          </cell>
          <cell r="I555" t="str">
            <v>内科学硕士（专业硕士）</v>
          </cell>
          <cell r="J555" t="str">
            <v>硕士</v>
          </cell>
          <cell r="K555" t="str">
            <v>卫生药学-医疗专业-医师</v>
          </cell>
          <cell r="L555" t="str">
            <v/>
          </cell>
          <cell r="M555" t="str">
            <v>中共党员（含预备党员）</v>
          </cell>
          <cell r="N555" t="str">
            <v>待定</v>
          </cell>
          <cell r="O555" t="str">
            <v>weixudong</v>
          </cell>
          <cell r="P555" t="str">
            <v/>
          </cell>
          <cell r="Q555" t="str">
            <v>考生可见</v>
          </cell>
          <cell r="R555" t="str">
            <v/>
          </cell>
          <cell r="S555" t="str">
            <v>a15f20f305e1c3fe6c10fb386576c95f</v>
          </cell>
          <cell r="T555" t="str">
            <v>8cfb1ccaea924889b7be81f902b44094</v>
          </cell>
          <cell r="U555" t="str">
            <v>1185487</v>
          </cell>
          <cell r="V555" t="str">
            <v>否，不符合免笔试条件</v>
          </cell>
          <cell r="W555" t="str">
            <v>广州医科大学</v>
          </cell>
          <cell r="X555" t="str">
            <v>硕士研究生</v>
          </cell>
          <cell r="Y555" t="str">
            <v>中共党员（含预备党员）</v>
          </cell>
          <cell r="Z555" t="str">
            <v>内科学硕士（专业硕士）</v>
          </cell>
        </row>
        <row r="556">
          <cell r="A556" t="str">
            <v>徐一帆</v>
          </cell>
          <cell r="B556" t="str">
            <v>考试(未确认)
</v>
          </cell>
          <cell r="C556" t="str">
            <v>广州市第一人民医院</v>
          </cell>
          <cell r="D556" t="str">
            <v>1-50</v>
          </cell>
          <cell r="E556" t="str">
            <v>南沙医院血液内科医生</v>
          </cell>
          <cell r="F556" t="str">
            <v>2023-06-19 10:31</v>
          </cell>
          <cell r="G556" t="str">
            <v>解放军医学院</v>
          </cell>
          <cell r="H556" t="str">
            <v>硕士研究生</v>
          </cell>
          <cell r="I556" t="str">
            <v>内科学硕士（专业硕士）</v>
          </cell>
          <cell r="J556" t="str">
            <v>硕士</v>
          </cell>
          <cell r="K556" t="str">
            <v>卫生药学-医疗专业-医师</v>
          </cell>
          <cell r="L556" t="str">
            <v/>
          </cell>
          <cell r="M556" t="str">
            <v>中共党员（含预备党员）</v>
          </cell>
          <cell r="N556" t="str">
            <v>待定</v>
          </cell>
          <cell r="O556" t="str">
            <v>weixudong</v>
          </cell>
          <cell r="P556" t="str">
            <v/>
          </cell>
          <cell r="Q556" t="str">
            <v>考生可见</v>
          </cell>
          <cell r="R556" t="str">
            <v>2023-06-19 17:00至2023-06-24 23:59</v>
          </cell>
          <cell r="S556" t="str">
            <v>b7d997d970086caeef5031ae4f358730</v>
          </cell>
          <cell r="T556" t="str">
            <v>dc856719091948c1b4299174284c7ede</v>
          </cell>
          <cell r="U556" t="str">
            <v>1203918</v>
          </cell>
          <cell r="V556" t="str">
            <v>否，不符合免笔试条件</v>
          </cell>
          <cell r="W556" t="str">
            <v>解放军医学院</v>
          </cell>
          <cell r="X556" t="str">
            <v>硕士研究生</v>
          </cell>
          <cell r="Y556" t="str">
            <v>中共党员（含预备党员）</v>
          </cell>
          <cell r="Z556" t="str">
            <v>内科学硕士（专业硕士）</v>
          </cell>
        </row>
        <row r="557">
          <cell r="A557" t="str">
            <v>肖玲娟</v>
          </cell>
          <cell r="B557" t="str">
            <v>考试(未确认)
</v>
          </cell>
          <cell r="C557" t="str">
            <v>广州市第一人民医院</v>
          </cell>
          <cell r="D557" t="str">
            <v>1-50</v>
          </cell>
          <cell r="E557" t="str">
            <v>南沙医院血液内科医生</v>
          </cell>
          <cell r="F557" t="str">
            <v>2023-06-19 09:27</v>
          </cell>
          <cell r="G557" t="str">
            <v>华中科技大学</v>
          </cell>
          <cell r="H557" t="str">
            <v>硕士研究生</v>
          </cell>
          <cell r="I557" t="str">
            <v>内科学硕士（专业硕士）</v>
          </cell>
          <cell r="J557" t="str">
            <v>硕士</v>
          </cell>
          <cell r="K557" t="str">
            <v>卫生药学-医疗专业-医师</v>
          </cell>
          <cell r="L557" t="str">
            <v/>
          </cell>
          <cell r="M557" t="str">
            <v>团员</v>
          </cell>
          <cell r="N557" t="str">
            <v>待定</v>
          </cell>
          <cell r="O557" t="str">
            <v>weixudong</v>
          </cell>
          <cell r="P557" t="str">
            <v/>
          </cell>
          <cell r="Q557" t="str">
            <v>考生可见</v>
          </cell>
          <cell r="R557" t="str">
            <v/>
          </cell>
          <cell r="S557" t="str">
            <v>34971bb773e71e9b78f28791903f63c6</v>
          </cell>
          <cell r="T557" t="str">
            <v>0eef4911a37c4fde9b1c8458e414e617</v>
          </cell>
          <cell r="U557" t="str">
            <v>1202053</v>
          </cell>
          <cell r="V557" t="str">
            <v>否，不符合免笔试条件</v>
          </cell>
          <cell r="W557" t="str">
            <v>华中科技大学</v>
          </cell>
          <cell r="X557" t="str">
            <v>硕士研究生</v>
          </cell>
          <cell r="Y557" t="str">
            <v>团员</v>
          </cell>
          <cell r="Z557" t="str">
            <v>内科学硕士（专业硕士）</v>
          </cell>
        </row>
        <row r="558">
          <cell r="A558" t="str">
            <v>尤海荣</v>
          </cell>
          <cell r="B558" t="str">
            <v>考试(已确认)
</v>
          </cell>
          <cell r="C558" t="str">
            <v>广州市第一人民医院</v>
          </cell>
          <cell r="D558" t="str">
            <v>1-50</v>
          </cell>
          <cell r="E558" t="str">
            <v>南沙医院血液内科医生</v>
          </cell>
          <cell r="F558" t="str">
            <v>2023-06-19 00:12</v>
          </cell>
          <cell r="G558" t="str">
            <v>广州医科大学</v>
          </cell>
          <cell r="H558" t="str">
            <v>硕士研究生</v>
          </cell>
          <cell r="I558" t="str">
            <v>内科学硕士（专业硕士）</v>
          </cell>
          <cell r="J558" t="str">
            <v>硕士</v>
          </cell>
          <cell r="K558" t="str">
            <v>卫生药学-医疗专业-医师</v>
          </cell>
          <cell r="L558" t="str">
            <v/>
          </cell>
          <cell r="M558" t="str">
            <v>团员</v>
          </cell>
          <cell r="N558" t="str">
            <v>待定</v>
          </cell>
          <cell r="O558" t="str">
            <v>weixudong</v>
          </cell>
          <cell r="P558" t="str">
            <v/>
          </cell>
          <cell r="Q558" t="str">
            <v>考生可见</v>
          </cell>
          <cell r="R558" t="str">
            <v/>
          </cell>
          <cell r="S558" t="str">
            <v>daf24ed709961d478dc135c0907ac52e</v>
          </cell>
          <cell r="T558" t="str">
            <v>eeae8b481fbd46a08164a4153eea72d2</v>
          </cell>
          <cell r="U558" t="str">
            <v>1204276</v>
          </cell>
          <cell r="V558" t="str">
            <v>否，不符合免笔试条件</v>
          </cell>
          <cell r="W558" t="str">
            <v>广州医科大学</v>
          </cell>
          <cell r="X558" t="str">
            <v>硕士研究生</v>
          </cell>
          <cell r="Y558" t="str">
            <v>团员</v>
          </cell>
          <cell r="Z558" t="str">
            <v>内科学硕士（专业硕士）</v>
          </cell>
        </row>
        <row r="559">
          <cell r="A559" t="str">
            <v>陈美春</v>
          </cell>
          <cell r="B559" t="str">
            <v>考试(未确认)
</v>
          </cell>
          <cell r="C559" t="str">
            <v>广州市第一人民医院</v>
          </cell>
          <cell r="D559" t="str">
            <v>1-50</v>
          </cell>
          <cell r="E559" t="str">
            <v>南沙医院血液内科医生</v>
          </cell>
          <cell r="F559" t="str">
            <v>2023-06-18 20:33</v>
          </cell>
          <cell r="G559" t="str">
            <v>福建医科大学</v>
          </cell>
          <cell r="H559" t="str">
            <v>硕士研究生</v>
          </cell>
          <cell r="I559" t="str">
            <v>内科学硕士（专业硕士）</v>
          </cell>
          <cell r="J559" t="str">
            <v>硕士</v>
          </cell>
          <cell r="K559" t="str">
            <v>卫生药学-医疗专业-医师</v>
          </cell>
          <cell r="L559" t="str">
            <v/>
          </cell>
          <cell r="M559" t="str">
            <v>团员</v>
          </cell>
          <cell r="N559" t="str">
            <v>待定</v>
          </cell>
          <cell r="O559" t="str">
            <v>weixudong</v>
          </cell>
          <cell r="P559" t="str">
            <v/>
          </cell>
          <cell r="Q559" t="str">
            <v>考生可见</v>
          </cell>
          <cell r="R559" t="str">
            <v/>
          </cell>
          <cell r="S559" t="str">
            <v>5e2ada69be5c03de52c7a8a0d61b710e</v>
          </cell>
          <cell r="T559" t="str">
            <v>5058c2f44d074caab25d098f06890b39</v>
          </cell>
          <cell r="U559" t="str">
            <v>1203327</v>
          </cell>
          <cell r="V559" t="str">
            <v>否，不符合免笔试条件</v>
          </cell>
          <cell r="W559" t="str">
            <v>福建医科大学</v>
          </cell>
          <cell r="X559" t="str">
            <v>硕士研究生</v>
          </cell>
          <cell r="Y559" t="str">
            <v>团员</v>
          </cell>
          <cell r="Z559" t="str">
            <v>内科学硕士（专业硕士）</v>
          </cell>
        </row>
        <row r="560">
          <cell r="A560" t="str">
            <v>王诗阳</v>
          </cell>
          <cell r="B560" t="str">
            <v>考试(已确认)
</v>
          </cell>
          <cell r="C560" t="str">
            <v>广州市第一人民医院</v>
          </cell>
          <cell r="D560" t="str">
            <v>1-50</v>
          </cell>
          <cell r="E560" t="str">
            <v>南沙医院血液内科医生</v>
          </cell>
          <cell r="F560" t="str">
            <v>2023-06-18 15:44</v>
          </cell>
          <cell r="G560" t="str">
            <v>上海交通大学</v>
          </cell>
          <cell r="H560" t="str">
            <v>硕士研究生</v>
          </cell>
          <cell r="I560" t="str">
            <v>内科学</v>
          </cell>
          <cell r="J560" t="str">
            <v>硕士</v>
          </cell>
          <cell r="K560" t="str">
            <v>卫生药学-医疗专业-医师</v>
          </cell>
          <cell r="L560" t="str">
            <v/>
          </cell>
          <cell r="M560" t="str">
            <v>无党派人士</v>
          </cell>
          <cell r="N560" t="str">
            <v>待定</v>
          </cell>
          <cell r="O560" t="str">
            <v>weixudong</v>
          </cell>
          <cell r="P560" t="str">
            <v/>
          </cell>
          <cell r="Q560" t="str">
            <v>考生可见</v>
          </cell>
          <cell r="R560" t="str">
            <v/>
          </cell>
          <cell r="S560" t="str">
            <v>9358f9eba1348d59a30b50de4057ff74</v>
          </cell>
          <cell r="T560" t="str">
            <v>4cf7ac1fc2874fce8b04d6937d1470ad</v>
          </cell>
          <cell r="U560" t="str">
            <v>1202349</v>
          </cell>
          <cell r="V560" t="str">
            <v>否，不符合免笔试条件</v>
          </cell>
          <cell r="W560" t="str">
            <v>上海交通大学</v>
          </cell>
          <cell r="X560" t="str">
            <v>硕士研究生</v>
          </cell>
          <cell r="Y560" t="str">
            <v>无党派人士</v>
          </cell>
          <cell r="Z560" t="str">
            <v>内科学</v>
          </cell>
        </row>
        <row r="561">
          <cell r="A561" t="str">
            <v>陈婷婷</v>
          </cell>
          <cell r="B561" t="str">
            <v>考试(未确认)
</v>
          </cell>
          <cell r="C561" t="str">
            <v>广州市第一人民医院</v>
          </cell>
          <cell r="D561" t="str">
            <v>1-50</v>
          </cell>
          <cell r="E561" t="str">
            <v>南沙医院血液内科医生</v>
          </cell>
          <cell r="F561" t="str">
            <v>2023-06-16 23:29</v>
          </cell>
          <cell r="G561" t="str">
            <v>暨南大学</v>
          </cell>
          <cell r="H561" t="str">
            <v>硕士研究生</v>
          </cell>
          <cell r="I561" t="str">
            <v>内科学硕士（专业硕士）</v>
          </cell>
          <cell r="J561" t="str">
            <v>硕士</v>
          </cell>
          <cell r="K561" t="str">
            <v>卫生药学-医疗专业-医师</v>
          </cell>
          <cell r="L561" t="str">
            <v/>
          </cell>
          <cell r="M561" t="str">
            <v>团员</v>
          </cell>
          <cell r="N561" t="str">
            <v>待定</v>
          </cell>
          <cell r="O561" t="str">
            <v>weixudong</v>
          </cell>
          <cell r="P561" t="str">
            <v/>
          </cell>
          <cell r="Q561" t="str">
            <v>考生可见</v>
          </cell>
          <cell r="R561" t="str">
            <v>2023-06-19 17:00至2023-06-24 23:59</v>
          </cell>
          <cell r="S561" t="str">
            <v>101176b35f16d39d28b33b4e86ff42e1</v>
          </cell>
          <cell r="T561" t="str">
            <v>67b9c3d184584f2ea5eb5e42cc24bf74</v>
          </cell>
          <cell r="U561" t="str">
            <v>1190350</v>
          </cell>
          <cell r="V561" t="str">
            <v>否，不符合免笔试条件</v>
          </cell>
          <cell r="W561" t="str">
            <v>暨南大学</v>
          </cell>
          <cell r="X561" t="str">
            <v>硕士研究生</v>
          </cell>
          <cell r="Y561" t="str">
            <v>团员</v>
          </cell>
          <cell r="Z561" t="str">
            <v>内科学硕士（专业硕士）</v>
          </cell>
        </row>
        <row r="562">
          <cell r="A562" t="str">
            <v>刘倩</v>
          </cell>
          <cell r="B562" t="str">
            <v>考试(未确认)
</v>
          </cell>
          <cell r="C562" t="str">
            <v>广州市第一人民医院</v>
          </cell>
          <cell r="D562" t="str">
            <v>1-50</v>
          </cell>
          <cell r="E562" t="str">
            <v>南沙医院血液内科医生</v>
          </cell>
          <cell r="F562" t="str">
            <v>2023-06-16 17:37</v>
          </cell>
          <cell r="G562" t="str">
            <v>安徽医科大学</v>
          </cell>
          <cell r="H562" t="str">
            <v>硕士研究生</v>
          </cell>
          <cell r="I562" t="str">
            <v>内科学硕士（专业硕士）</v>
          </cell>
          <cell r="J562" t="str">
            <v>硕士</v>
          </cell>
          <cell r="K562" t="str">
            <v>卫生药学-医疗专业-医师</v>
          </cell>
          <cell r="L562" t="str">
            <v/>
          </cell>
          <cell r="M562" t="str">
            <v>团员</v>
          </cell>
          <cell r="N562" t="str">
            <v>待定</v>
          </cell>
          <cell r="O562" t="str">
            <v>weixudong</v>
          </cell>
          <cell r="P562" t="str">
            <v/>
          </cell>
          <cell r="Q562" t="str">
            <v>考生可见</v>
          </cell>
          <cell r="R562" t="str">
            <v>2023-06-19 17:00至2023-06-24 23:59</v>
          </cell>
          <cell r="S562" t="str">
            <v>aba73eb82ed1b40614f8df86b9312b6e</v>
          </cell>
          <cell r="T562" t="str">
            <v>26ece40031f649f4afb5c5785132dc59</v>
          </cell>
          <cell r="U562" t="str">
            <v>1193414</v>
          </cell>
          <cell r="V562" t="str">
            <v>否，不符合免笔试条件</v>
          </cell>
          <cell r="W562" t="str">
            <v>安徽医科大学</v>
          </cell>
          <cell r="X562" t="str">
            <v>硕士研究生</v>
          </cell>
          <cell r="Y562" t="str">
            <v>团员</v>
          </cell>
          <cell r="Z562" t="str">
            <v>内科学硕士（专业硕士）</v>
          </cell>
        </row>
        <row r="563">
          <cell r="A563" t="str">
            <v>张玉玲</v>
          </cell>
          <cell r="B563" t="str">
            <v>考试(已确认)
</v>
          </cell>
          <cell r="C563" t="str">
            <v>广州市第一人民医院</v>
          </cell>
          <cell r="D563" t="str">
            <v>1-50</v>
          </cell>
          <cell r="E563" t="str">
            <v>南沙医院血液内科医生</v>
          </cell>
          <cell r="F563" t="str">
            <v>2023-06-15 22:15</v>
          </cell>
          <cell r="G563" t="str">
            <v>广州医科大学</v>
          </cell>
          <cell r="H563" t="str">
            <v>硕士研究生</v>
          </cell>
          <cell r="I563" t="str">
            <v>内科学硕士（专业硕士）</v>
          </cell>
          <cell r="J563" t="str">
            <v>硕士</v>
          </cell>
          <cell r="K563" t="str">
            <v>卫生药学-医疗专业-医师</v>
          </cell>
          <cell r="L563" t="str">
            <v/>
          </cell>
          <cell r="M563" t="str">
            <v>中共党员（含预备党员）</v>
          </cell>
          <cell r="N563" t="str">
            <v>待定</v>
          </cell>
          <cell r="O563" t="str">
            <v>weixudong</v>
          </cell>
          <cell r="P563" t="str">
            <v/>
          </cell>
          <cell r="Q563" t="str">
            <v>考生可见</v>
          </cell>
          <cell r="R563" t="str">
            <v/>
          </cell>
          <cell r="S563" t="str">
            <v>dc858a6a7d2c67648415a09ae45526b8</v>
          </cell>
          <cell r="T563" t="str">
            <v>c7d2e5bdc2024bd29b36dfbc92eb45a7</v>
          </cell>
          <cell r="U563" t="str">
            <v>1191706</v>
          </cell>
          <cell r="V563" t="str">
            <v>否，不符合免笔试条件</v>
          </cell>
          <cell r="W563" t="str">
            <v>广州医科大学</v>
          </cell>
          <cell r="X563" t="str">
            <v>硕士研究生</v>
          </cell>
          <cell r="Y563" t="str">
            <v>中共党员（含预备党员）</v>
          </cell>
          <cell r="Z563" t="str">
            <v>内科学硕士（专业硕士）</v>
          </cell>
        </row>
        <row r="564">
          <cell r="A564" t="str">
            <v>梁海涛</v>
          </cell>
          <cell r="B564" t="str">
            <v>考试(未确认)
</v>
          </cell>
          <cell r="C564" t="str">
            <v>广州市第一人民医院</v>
          </cell>
          <cell r="D564" t="str">
            <v>1-50</v>
          </cell>
          <cell r="E564" t="str">
            <v>南沙医院血液内科医生</v>
          </cell>
          <cell r="F564" t="str">
            <v>2023-06-15 22:09</v>
          </cell>
          <cell r="G564" t="str">
            <v>华中科技大学</v>
          </cell>
          <cell r="H564" t="str">
            <v>硕士研究生</v>
          </cell>
          <cell r="I564" t="str">
            <v>内科学</v>
          </cell>
          <cell r="J564" t="str">
            <v>硕士</v>
          </cell>
          <cell r="K564" t="str">
            <v>卫生药学-医疗专业-医师</v>
          </cell>
          <cell r="L564" t="str">
            <v/>
          </cell>
          <cell r="M564" t="str">
            <v>中共党员（含预备党员）</v>
          </cell>
          <cell r="N564" t="str">
            <v>待定</v>
          </cell>
          <cell r="O564" t="str">
            <v>weixudong</v>
          </cell>
          <cell r="P564" t="str">
            <v/>
          </cell>
          <cell r="Q564" t="str">
            <v>考生可见</v>
          </cell>
          <cell r="R564" t="str">
            <v/>
          </cell>
          <cell r="S564" t="str">
            <v>a7e4990bf836b2eb597e9674e8ac3ca1</v>
          </cell>
          <cell r="T564" t="str">
            <v>ed146064277842be97e7209f2bcabb39</v>
          </cell>
          <cell r="U564" t="str">
            <v>1191642</v>
          </cell>
          <cell r="V564" t="str">
            <v>否，不符合免笔试条件</v>
          </cell>
          <cell r="W564" t="str">
            <v>华中科技大学</v>
          </cell>
          <cell r="X564" t="str">
            <v>硕士研究生</v>
          </cell>
          <cell r="Y564" t="str">
            <v>中共党员（含预备党员）</v>
          </cell>
          <cell r="Z564" t="str">
            <v>内科学</v>
          </cell>
        </row>
        <row r="565">
          <cell r="A565" t="str">
            <v>何晓晴</v>
          </cell>
          <cell r="B565" t="str">
            <v>考试(未确认)
</v>
          </cell>
          <cell r="C565" t="str">
            <v>广州市第一人民医院</v>
          </cell>
          <cell r="D565" t="str">
            <v>1-50</v>
          </cell>
          <cell r="E565" t="str">
            <v>南沙医院血液内科医生</v>
          </cell>
          <cell r="F565" t="str">
            <v>2023-06-15 16:44</v>
          </cell>
          <cell r="G565" t="str">
            <v>暨南大学</v>
          </cell>
          <cell r="H565" t="str">
            <v>硕士研究生</v>
          </cell>
          <cell r="I565" t="str">
            <v>内科学硕士（专业硕士）</v>
          </cell>
          <cell r="J565" t="str">
            <v>硕士</v>
          </cell>
          <cell r="K565" t="str">
            <v>卫生药学-医疗专业-医师</v>
          </cell>
          <cell r="L565" t="str">
            <v/>
          </cell>
          <cell r="M565" t="str">
            <v>团员</v>
          </cell>
          <cell r="N565" t="str">
            <v>待定</v>
          </cell>
          <cell r="O565" t="str">
            <v>weixudong</v>
          </cell>
          <cell r="P565" t="str">
            <v/>
          </cell>
          <cell r="Q565" t="str">
            <v>考生可见</v>
          </cell>
          <cell r="R565" t="str">
            <v/>
          </cell>
          <cell r="S565" t="str">
            <v>b8e69798a6259ca94fa49593da41cfa5</v>
          </cell>
          <cell r="T565" t="str">
            <v>62422f4065814e0fb356278559c6cabc</v>
          </cell>
          <cell r="U565" t="str">
            <v>1189235</v>
          </cell>
          <cell r="V565" t="str">
            <v>否，不符合免笔试条件</v>
          </cell>
          <cell r="W565" t="str">
            <v>暨南大学</v>
          </cell>
          <cell r="X565" t="str">
            <v>硕士研究生</v>
          </cell>
          <cell r="Y565" t="str">
            <v>团员</v>
          </cell>
          <cell r="Z565" t="str">
            <v>内科学硕士（专业硕士）</v>
          </cell>
        </row>
        <row r="566">
          <cell r="A566" t="str">
            <v>胡桂和</v>
          </cell>
          <cell r="B566" t="str">
            <v>考试(已确认)
</v>
          </cell>
          <cell r="C566" t="str">
            <v>广州市第一人民医院</v>
          </cell>
          <cell r="D566" t="str">
            <v>1-52</v>
          </cell>
          <cell r="E566" t="str">
            <v>南沙医院神经内科重症医生</v>
          </cell>
          <cell r="F566" t="str">
            <v>2023-06-16 16:47</v>
          </cell>
          <cell r="G566" t="str">
            <v>广州医科大学</v>
          </cell>
          <cell r="H566" t="str">
            <v>硕士研究生</v>
          </cell>
          <cell r="I566" t="str">
            <v>神经病学</v>
          </cell>
          <cell r="J566" t="str">
            <v>硕士</v>
          </cell>
          <cell r="K566" t="str">
            <v>卫生药学-医疗专业-医师</v>
          </cell>
          <cell r="L566" t="str">
            <v/>
          </cell>
          <cell r="M566" t="str">
            <v>中共党员（含预备党员）</v>
          </cell>
          <cell r="N566" t="str">
            <v>待定</v>
          </cell>
          <cell r="O566" t="str">
            <v>weixudong</v>
          </cell>
          <cell r="P566" t="str">
            <v/>
          </cell>
          <cell r="Q566" t="str">
            <v>考生可见</v>
          </cell>
          <cell r="R566" t="str">
            <v>2023-06-19 17:00至2023-06-24 23:59</v>
          </cell>
          <cell r="S566" t="str">
            <v>f02cc96e32a13fd96fb5b959c5e9101c</v>
          </cell>
          <cell r="T566" t="str">
            <v>8b5cf3c5bd61428caf25fc6914d29371</v>
          </cell>
          <cell r="U566" t="str">
            <v>1192215</v>
          </cell>
          <cell r="V566" t="str">
            <v>否，不符合免笔试条件</v>
          </cell>
          <cell r="W566" t="str">
            <v>广州医科大学</v>
          </cell>
          <cell r="X566" t="str">
            <v>硕士研究生</v>
          </cell>
          <cell r="Y566" t="str">
            <v>中共党员（含预备党员）</v>
          </cell>
          <cell r="Z566" t="str">
            <v>神经病学</v>
          </cell>
        </row>
        <row r="567">
          <cell r="A567" t="str">
            <v>任远</v>
          </cell>
          <cell r="B567" t="str">
            <v>考试(未确认)
</v>
          </cell>
          <cell r="C567" t="str">
            <v>广州市第一人民医院</v>
          </cell>
          <cell r="D567" t="str">
            <v>1-53</v>
          </cell>
          <cell r="E567" t="str">
            <v>南沙医院神经内科介入医生</v>
          </cell>
          <cell r="F567" t="str">
            <v>2023-06-18 17:02</v>
          </cell>
          <cell r="G567" t="str">
            <v>北华大学</v>
          </cell>
          <cell r="H567" t="str">
            <v>硕士研究生</v>
          </cell>
          <cell r="I567" t="str">
            <v>神经病学硕士（专业硕士）</v>
          </cell>
          <cell r="J567" t="str">
            <v>硕士</v>
          </cell>
          <cell r="K567" t="str">
            <v>卫生药学-医疗专业-主治（管）医师</v>
          </cell>
          <cell r="L567" t="str">
            <v/>
          </cell>
          <cell r="M567" t="str">
            <v>群众</v>
          </cell>
          <cell r="N567" t="str">
            <v>待定</v>
          </cell>
          <cell r="O567" t="str">
            <v>weixudong</v>
          </cell>
          <cell r="P567" t="str">
            <v/>
          </cell>
          <cell r="Q567" t="str">
            <v>考生可见</v>
          </cell>
          <cell r="R567" t="str">
            <v/>
          </cell>
          <cell r="S567" t="str">
            <v>69551608a054468ddc5099b6f6cf822a</v>
          </cell>
          <cell r="T567" t="str">
            <v>b368e83c946547a48b5b0c14d69571e0</v>
          </cell>
          <cell r="U567" t="str">
            <v>1202642</v>
          </cell>
          <cell r="V567" t="str">
            <v>否，不符合免笔试条件</v>
          </cell>
          <cell r="W567" t="str">
            <v>北华大学</v>
          </cell>
          <cell r="X567" t="str">
            <v>硕士研究生</v>
          </cell>
          <cell r="Y567" t="str">
            <v>群众</v>
          </cell>
          <cell r="Z567" t="str">
            <v>神经病学硕士（专业硕士）</v>
          </cell>
        </row>
        <row r="568">
          <cell r="A568" t="str">
            <v>岳敏</v>
          </cell>
          <cell r="B568" t="str">
            <v>考试(未确认)
</v>
          </cell>
          <cell r="C568" t="str">
            <v>广州市第一人民医院</v>
          </cell>
          <cell r="D568" t="str">
            <v>1-54</v>
          </cell>
          <cell r="E568" t="str">
            <v>南沙医院肿瘤科放疗医生</v>
          </cell>
          <cell r="F568" t="str">
            <v>2023-06-19 16:59</v>
          </cell>
          <cell r="G568" t="str">
            <v>苏州大学（中国）(Soochow University (China))</v>
          </cell>
          <cell r="H568" t="str">
            <v>大学本科</v>
          </cell>
          <cell r="I568" t="str">
            <v>放射医学</v>
          </cell>
          <cell r="J568" t="str">
            <v>学士</v>
          </cell>
          <cell r="K568" t="str">
            <v>卫生药学-医疗专业-医师</v>
          </cell>
          <cell r="L568" t="str">
            <v/>
          </cell>
          <cell r="M568" t="str">
            <v>群众</v>
          </cell>
          <cell r="N568" t="str">
            <v>待定</v>
          </cell>
          <cell r="O568" t="str">
            <v>weixudong</v>
          </cell>
          <cell r="P568" t="str">
            <v/>
          </cell>
          <cell r="Q568" t="str">
            <v>考生可见</v>
          </cell>
          <cell r="R568" t="str">
            <v/>
          </cell>
          <cell r="S568" t="str">
            <v>5f77fd94f8dfc081eb1c68d5d1f64142</v>
          </cell>
          <cell r="T568" t="str">
            <v>5265bc88152047d4bcf90174ddd154bc</v>
          </cell>
          <cell r="U568" t="str">
            <v>1207681</v>
          </cell>
          <cell r="V568" t="str">
            <v>否，不符合免笔试条件</v>
          </cell>
          <cell r="W568" t="str">
            <v>苏州大学（中国）(Soochow University (China))</v>
          </cell>
          <cell r="X568" t="str">
            <v>大学本科</v>
          </cell>
          <cell r="Y568" t="str">
            <v>群众</v>
          </cell>
          <cell r="Z568" t="str">
            <v>放射医学</v>
          </cell>
        </row>
        <row r="569">
          <cell r="A569" t="str">
            <v>杨敏</v>
          </cell>
          <cell r="B569" t="str">
            <v>考试(未确认)
</v>
          </cell>
          <cell r="C569" t="str">
            <v>广州市第一人民医院</v>
          </cell>
          <cell r="D569" t="str">
            <v>1-54</v>
          </cell>
          <cell r="E569" t="str">
            <v>南沙医院肿瘤科放疗医生</v>
          </cell>
          <cell r="F569" t="str">
            <v>2023-06-19 16:43</v>
          </cell>
          <cell r="G569" t="str">
            <v>广西医科大学</v>
          </cell>
          <cell r="H569" t="str">
            <v>硕士研究生</v>
          </cell>
          <cell r="I569" t="str">
            <v>肿瘤学</v>
          </cell>
          <cell r="J569" t="str">
            <v>硕士</v>
          </cell>
          <cell r="K569" t="str">
            <v>卫生药学-医疗专业-医师</v>
          </cell>
          <cell r="L569" t="str">
            <v/>
          </cell>
          <cell r="M569" t="str">
            <v>群众</v>
          </cell>
          <cell r="N569" t="str">
            <v>待定</v>
          </cell>
          <cell r="O569" t="str">
            <v>weixudong</v>
          </cell>
          <cell r="P569" t="str">
            <v/>
          </cell>
          <cell r="Q569" t="str">
            <v>考生可见</v>
          </cell>
          <cell r="R569" t="str">
            <v/>
          </cell>
          <cell r="S569" t="str">
            <v>0338e9a48394ae385a7136aabe0fe512</v>
          </cell>
          <cell r="T569" t="str">
            <v>d25b0de4c5a64504bbf2ecdbeee396da</v>
          </cell>
          <cell r="U569" t="str">
            <v>1207114</v>
          </cell>
          <cell r="V569" t="str">
            <v>否，不符合免笔试条件</v>
          </cell>
          <cell r="W569" t="str">
            <v>广西医科大学</v>
          </cell>
          <cell r="X569" t="str">
            <v>硕士研究生</v>
          </cell>
          <cell r="Y569" t="str">
            <v>群众</v>
          </cell>
          <cell r="Z569" t="str">
            <v>肿瘤学</v>
          </cell>
        </row>
        <row r="570">
          <cell r="A570" t="str">
            <v>林海敏</v>
          </cell>
          <cell r="B570" t="str">
            <v>考试(未确认)
</v>
          </cell>
          <cell r="C570" t="str">
            <v>广州市第一人民医院</v>
          </cell>
          <cell r="D570" t="str">
            <v>1-54</v>
          </cell>
          <cell r="E570" t="str">
            <v>南沙医院肿瘤科放疗医生</v>
          </cell>
          <cell r="F570" t="str">
            <v>2023-06-19 12:28</v>
          </cell>
          <cell r="G570" t="str">
            <v>济南大学</v>
          </cell>
          <cell r="H570" t="str">
            <v>硕士研究生</v>
          </cell>
          <cell r="I570" t="str">
            <v>肿瘤学</v>
          </cell>
          <cell r="J570" t="str">
            <v>硕士</v>
          </cell>
          <cell r="K570" t="str">
            <v>卫生药学-医疗专业-医师</v>
          </cell>
          <cell r="L570" t="str">
            <v/>
          </cell>
          <cell r="M570" t="str">
            <v>中共党员（含预备党员）</v>
          </cell>
          <cell r="N570" t="str">
            <v>待定</v>
          </cell>
          <cell r="O570" t="str">
            <v>weixudong</v>
          </cell>
          <cell r="P570" t="str">
            <v/>
          </cell>
          <cell r="Q570" t="str">
            <v>考生可见</v>
          </cell>
          <cell r="R570" t="str">
            <v/>
          </cell>
          <cell r="S570" t="str">
            <v>011a01180c46ce70b67e6b674986f15e</v>
          </cell>
          <cell r="T570" t="str">
            <v>56aa6aa0ec474e3ea0b7096c204ff0fd</v>
          </cell>
          <cell r="U570" t="str">
            <v>1206393</v>
          </cell>
          <cell r="V570" t="str">
            <v>否，不符合免笔试条件</v>
          </cell>
          <cell r="W570" t="str">
            <v>济南大学</v>
          </cell>
          <cell r="X570" t="str">
            <v>硕士研究生</v>
          </cell>
          <cell r="Y570" t="str">
            <v>中共党员（含预备党员）</v>
          </cell>
          <cell r="Z570" t="str">
            <v>肿瘤学</v>
          </cell>
        </row>
        <row r="571">
          <cell r="A571" t="str">
            <v>刘雨欣</v>
          </cell>
          <cell r="B571" t="str">
            <v>考试(未确认)
</v>
          </cell>
          <cell r="C571" t="str">
            <v>广州市第一人民医院</v>
          </cell>
          <cell r="D571" t="str">
            <v>1-54</v>
          </cell>
          <cell r="E571" t="str">
            <v>南沙医院肿瘤科放疗医生</v>
          </cell>
          <cell r="F571" t="str">
            <v>2023-06-18 19:28</v>
          </cell>
          <cell r="G571" t="str">
            <v>中山大学</v>
          </cell>
          <cell r="H571" t="str">
            <v>硕士研究生</v>
          </cell>
          <cell r="I571" t="str">
            <v>肿瘤学硕士（专业硕士）</v>
          </cell>
          <cell r="J571" t="str">
            <v>硕士</v>
          </cell>
          <cell r="K571" t="str">
            <v>卫生药学-医疗专业-医师</v>
          </cell>
          <cell r="L571" t="str">
            <v/>
          </cell>
          <cell r="M571" t="str">
            <v>团员</v>
          </cell>
          <cell r="N571" t="str">
            <v>待定</v>
          </cell>
          <cell r="O571" t="str">
            <v>weixudong</v>
          </cell>
          <cell r="P571" t="str">
            <v/>
          </cell>
          <cell r="Q571" t="str">
            <v>考生可见</v>
          </cell>
          <cell r="R571" t="str">
            <v/>
          </cell>
          <cell r="S571" t="str">
            <v>c15d559bc08c8051bf2fe9b01988d512</v>
          </cell>
          <cell r="T571" t="str">
            <v>a1ada02c29434939af90f16605a1bfd6</v>
          </cell>
          <cell r="U571" t="str">
            <v>1203039</v>
          </cell>
          <cell r="V571" t="str">
            <v>否，不符合免笔试条件</v>
          </cell>
          <cell r="W571" t="str">
            <v>中山大学</v>
          </cell>
          <cell r="X571" t="str">
            <v>硕士研究生</v>
          </cell>
          <cell r="Y571" t="str">
            <v>团员</v>
          </cell>
          <cell r="Z571" t="str">
            <v>肿瘤学硕士（专业硕士）</v>
          </cell>
        </row>
        <row r="572">
          <cell r="A572" t="str">
            <v>刘慧</v>
          </cell>
          <cell r="B572" t="str">
            <v>考试(未确认)
</v>
          </cell>
          <cell r="C572" t="str">
            <v>广州市第一人民医院</v>
          </cell>
          <cell r="D572" t="str">
            <v>1-54</v>
          </cell>
          <cell r="E572" t="str">
            <v>南沙医院肿瘤科放疗医生</v>
          </cell>
          <cell r="F572" t="str">
            <v>2023-06-18 17:00</v>
          </cell>
          <cell r="G572" t="str">
            <v>广州医科大学</v>
          </cell>
          <cell r="H572" t="str">
            <v>硕士研究生</v>
          </cell>
          <cell r="I572" t="str">
            <v>肿瘤学硕士（专业硕士）</v>
          </cell>
          <cell r="J572" t="str">
            <v>硕士</v>
          </cell>
          <cell r="K572" t="str">
            <v>无</v>
          </cell>
          <cell r="L572" t="str">
            <v/>
          </cell>
          <cell r="M572" t="str">
            <v>团员</v>
          </cell>
          <cell r="N572" t="str">
            <v>待定</v>
          </cell>
          <cell r="O572" t="str">
            <v>weixudong</v>
          </cell>
          <cell r="P572" t="str">
            <v/>
          </cell>
          <cell r="Q572" t="str">
            <v>考生可见</v>
          </cell>
          <cell r="R572" t="str">
            <v/>
          </cell>
          <cell r="S572" t="str">
            <v>cbbcd2ba40738adb0b69faede5e8ba48</v>
          </cell>
          <cell r="T572" t="str">
            <v>73184cfbbaef4de292d04cdfd4ba9d79</v>
          </cell>
          <cell r="U572" t="str">
            <v>1202668</v>
          </cell>
          <cell r="V572" t="str">
            <v>否，不符合免笔试条件</v>
          </cell>
          <cell r="W572" t="str">
            <v>广州医科大学</v>
          </cell>
          <cell r="X572" t="str">
            <v>硕士研究生</v>
          </cell>
          <cell r="Y572" t="str">
            <v>团员</v>
          </cell>
          <cell r="Z572" t="str">
            <v>肿瘤学硕士（专业硕士）</v>
          </cell>
        </row>
        <row r="573">
          <cell r="A573" t="str">
            <v>李璐瑶</v>
          </cell>
          <cell r="B573" t="str">
            <v>考试(未确认)
</v>
          </cell>
          <cell r="C573" t="str">
            <v>广州市第一人民医院</v>
          </cell>
          <cell r="D573" t="str">
            <v>1-54</v>
          </cell>
          <cell r="E573" t="str">
            <v>南沙医院肿瘤科放疗医生</v>
          </cell>
          <cell r="F573" t="str">
            <v>2023-06-18 16:42</v>
          </cell>
          <cell r="G573" t="str">
            <v>南方医科大学</v>
          </cell>
          <cell r="H573" t="str">
            <v>硕士研究生</v>
          </cell>
          <cell r="I573" t="str">
            <v>放射肿瘤学</v>
          </cell>
          <cell r="J573" t="str">
            <v>硕士</v>
          </cell>
          <cell r="K573" t="str">
            <v>卫生药学-医疗专业-医师</v>
          </cell>
          <cell r="L573" t="str">
            <v/>
          </cell>
          <cell r="M573" t="str">
            <v>团员</v>
          </cell>
          <cell r="N573" t="str">
            <v>待定</v>
          </cell>
          <cell r="O573" t="str">
            <v>weixudong</v>
          </cell>
          <cell r="P573" t="str">
            <v/>
          </cell>
          <cell r="Q573" t="str">
            <v>考生可见</v>
          </cell>
          <cell r="R573" t="str">
            <v/>
          </cell>
          <cell r="S573" t="str">
            <v>3dc3bf328c04627a3f30f273c2d9fbe0</v>
          </cell>
          <cell r="T573" t="str">
            <v>cb464df1e7c24f29bfa89e7c37525ceb</v>
          </cell>
          <cell r="U573" t="str">
            <v>1185796</v>
          </cell>
          <cell r="V573" t="str">
            <v>否，不符合免笔试条件</v>
          </cell>
          <cell r="W573" t="str">
            <v>南方医科大学</v>
          </cell>
          <cell r="X573" t="str">
            <v>硕士研究生</v>
          </cell>
          <cell r="Y573" t="str">
            <v>团员</v>
          </cell>
          <cell r="Z573" t="str">
            <v>放射肿瘤学</v>
          </cell>
        </row>
        <row r="574">
          <cell r="A574" t="str">
            <v>郭晨光</v>
          </cell>
          <cell r="B574" t="str">
            <v>考试(未确认)
</v>
          </cell>
          <cell r="C574" t="str">
            <v>广州市第一人民医院</v>
          </cell>
          <cell r="D574" t="str">
            <v>1-54</v>
          </cell>
          <cell r="E574" t="str">
            <v>南沙医院肿瘤科放疗医生</v>
          </cell>
          <cell r="F574" t="str">
            <v>2023-06-18 16:35</v>
          </cell>
          <cell r="G574" t="str">
            <v>广东药科大学</v>
          </cell>
          <cell r="H574" t="str">
            <v>硕士研究生</v>
          </cell>
          <cell r="I574" t="str">
            <v>肿瘤学硕士（专业硕士）</v>
          </cell>
          <cell r="J574" t="str">
            <v>硕士</v>
          </cell>
          <cell r="K574" t="str">
            <v>卫生药学-医疗专业-医师</v>
          </cell>
          <cell r="L574" t="str">
            <v/>
          </cell>
          <cell r="M574" t="str">
            <v>群众</v>
          </cell>
          <cell r="N574" t="str">
            <v>待定</v>
          </cell>
          <cell r="O574" t="str">
            <v>weixudong</v>
          </cell>
          <cell r="P574" t="str">
            <v/>
          </cell>
          <cell r="Q574" t="str">
            <v>考生可见</v>
          </cell>
          <cell r="R574" t="str">
            <v/>
          </cell>
          <cell r="S574" t="str">
            <v>455c5caadb8c3499bce0b92b870c5a6e</v>
          </cell>
          <cell r="T574" t="str">
            <v>cd1193b3d3c4428eabf4bd8edfd43a2d</v>
          </cell>
          <cell r="U574" t="str">
            <v>1202560</v>
          </cell>
          <cell r="V574" t="str">
            <v>否，不符合免笔试条件</v>
          </cell>
          <cell r="W574" t="str">
            <v>广东药科大学</v>
          </cell>
          <cell r="X574" t="str">
            <v>硕士研究生</v>
          </cell>
          <cell r="Y574" t="str">
            <v>群众</v>
          </cell>
          <cell r="Z574" t="str">
            <v>肿瘤学硕士（专业硕士）</v>
          </cell>
        </row>
        <row r="575">
          <cell r="A575" t="str">
            <v>易其</v>
          </cell>
          <cell r="B575" t="str">
            <v>考试(未确认)
</v>
          </cell>
          <cell r="C575" t="str">
            <v>广州市第一人民医院</v>
          </cell>
          <cell r="D575" t="str">
            <v>1-54</v>
          </cell>
          <cell r="E575" t="str">
            <v>南沙医院肿瘤科放疗医生</v>
          </cell>
          <cell r="F575" t="str">
            <v>2023-06-18 15:43</v>
          </cell>
          <cell r="G575" t="str">
            <v>广州医科大学</v>
          </cell>
          <cell r="H575" t="str">
            <v>硕士研究生</v>
          </cell>
          <cell r="I575" t="str">
            <v>肿瘤学硕士（专业硕士）</v>
          </cell>
          <cell r="J575" t="str">
            <v>硕士</v>
          </cell>
          <cell r="K575" t="str">
            <v>卫生药学-医疗专业-医师</v>
          </cell>
          <cell r="L575" t="str">
            <v/>
          </cell>
          <cell r="M575" t="str">
            <v>中共党员（含预备党员）</v>
          </cell>
          <cell r="N575" t="str">
            <v>待定</v>
          </cell>
          <cell r="O575" t="str">
            <v>weixudong</v>
          </cell>
          <cell r="P575" t="str">
            <v/>
          </cell>
          <cell r="Q575" t="str">
            <v>考生可见</v>
          </cell>
          <cell r="R575" t="str">
            <v/>
          </cell>
          <cell r="S575" t="str">
            <v>4ecd97d058ce8bc1ba8702127809d4e8</v>
          </cell>
          <cell r="T575" t="str">
            <v>03a4d32d7e22411dba4063e82e640ddb</v>
          </cell>
          <cell r="U575" t="str">
            <v>1202261</v>
          </cell>
          <cell r="V575" t="str">
            <v>否，不符合免笔试条件</v>
          </cell>
          <cell r="W575" t="str">
            <v>广州医科大学</v>
          </cell>
          <cell r="X575" t="str">
            <v>硕士研究生</v>
          </cell>
          <cell r="Y575" t="str">
            <v>中共党员（含预备党员）</v>
          </cell>
          <cell r="Z575" t="str">
            <v>肿瘤学硕士（专业硕士）</v>
          </cell>
        </row>
        <row r="576">
          <cell r="A576" t="str">
            <v>林楷</v>
          </cell>
          <cell r="B576" t="str">
            <v>考试(未确认)
</v>
          </cell>
          <cell r="C576" t="str">
            <v>广州市第一人民医院</v>
          </cell>
          <cell r="D576" t="str">
            <v>1-54</v>
          </cell>
          <cell r="E576" t="str">
            <v>南沙医院肿瘤科放疗医生</v>
          </cell>
          <cell r="F576" t="str">
            <v>2023-06-17 16:20</v>
          </cell>
          <cell r="G576" t="str">
            <v>广东医科大学</v>
          </cell>
          <cell r="H576" t="str">
            <v>硕士研究生</v>
          </cell>
          <cell r="I576" t="str">
            <v>肿瘤学硕士（专业硕士）</v>
          </cell>
          <cell r="J576" t="str">
            <v>硕士</v>
          </cell>
          <cell r="K576" t="str">
            <v>卫生药学-医疗专业-医师</v>
          </cell>
          <cell r="L576" t="str">
            <v/>
          </cell>
          <cell r="M576" t="str">
            <v>中共党员（含预备党员）</v>
          </cell>
          <cell r="N576" t="str">
            <v>待定</v>
          </cell>
          <cell r="O576" t="str">
            <v>weixudong</v>
          </cell>
          <cell r="P576" t="str">
            <v/>
          </cell>
          <cell r="Q576" t="str">
            <v>考生可见</v>
          </cell>
          <cell r="R576" t="str">
            <v/>
          </cell>
          <cell r="S576" t="str">
            <v>a158c5e911f721378c64da8c8bcc21c4</v>
          </cell>
          <cell r="T576" t="str">
            <v>e4e8ef9fdb2b41b7b3f5aa614e422171</v>
          </cell>
          <cell r="U576" t="str">
            <v>1194607</v>
          </cell>
          <cell r="V576" t="str">
            <v>否，不符合免笔试条件</v>
          </cell>
          <cell r="W576" t="str">
            <v>广东医科大学</v>
          </cell>
          <cell r="X576" t="str">
            <v>硕士研究生</v>
          </cell>
          <cell r="Y576" t="str">
            <v>中共党员（含预备党员）</v>
          </cell>
          <cell r="Z576" t="str">
            <v>肿瘤学硕士（专业硕士）</v>
          </cell>
        </row>
        <row r="577">
          <cell r="A577" t="str">
            <v>曾子成</v>
          </cell>
          <cell r="B577" t="str">
            <v>考试(未确认)
</v>
          </cell>
          <cell r="C577" t="str">
            <v>广州市第一人民医院</v>
          </cell>
          <cell r="D577" t="str">
            <v>1-54</v>
          </cell>
          <cell r="E577" t="str">
            <v>南沙医院肿瘤科放疗医生</v>
          </cell>
          <cell r="F577" t="str">
            <v>2023-06-17 11:38</v>
          </cell>
          <cell r="G577" t="str">
            <v>广州医科大学</v>
          </cell>
          <cell r="H577" t="str">
            <v>硕士研究生</v>
          </cell>
          <cell r="I577" t="str">
            <v>肿瘤学</v>
          </cell>
          <cell r="J577" t="str">
            <v>硕士</v>
          </cell>
          <cell r="K577" t="str">
            <v>卫生药学-医疗专业-医师</v>
          </cell>
          <cell r="L577" t="str">
            <v/>
          </cell>
          <cell r="M577" t="str">
            <v>群众</v>
          </cell>
          <cell r="N577" t="str">
            <v>待定</v>
          </cell>
          <cell r="O577" t="str">
            <v>weixudong</v>
          </cell>
          <cell r="P577" t="str">
            <v/>
          </cell>
          <cell r="Q577" t="str">
            <v>考生可见</v>
          </cell>
          <cell r="R577" t="str">
            <v/>
          </cell>
          <cell r="S577" t="str">
            <v>cd70b6c25f6354c70addce61b41ee7e5</v>
          </cell>
          <cell r="T577" t="str">
            <v>ebe52574121446ff9894f63005eff943</v>
          </cell>
          <cell r="U577" t="str">
            <v>1193378</v>
          </cell>
          <cell r="V577" t="str">
            <v>否，不符合免笔试条件</v>
          </cell>
          <cell r="W577" t="str">
            <v>广州医科大学</v>
          </cell>
          <cell r="X577" t="str">
            <v>硕士研究生</v>
          </cell>
          <cell r="Y577" t="str">
            <v>群众</v>
          </cell>
          <cell r="Z577" t="str">
            <v>肿瘤学</v>
          </cell>
        </row>
        <row r="578">
          <cell r="A578" t="str">
            <v>何祎倜</v>
          </cell>
          <cell r="B578" t="str">
            <v>考试(未确认)
</v>
          </cell>
          <cell r="C578" t="str">
            <v>广州市第一人民医院</v>
          </cell>
          <cell r="D578" t="str">
            <v>1-54</v>
          </cell>
          <cell r="E578" t="str">
            <v>南沙医院肿瘤科放疗医生</v>
          </cell>
          <cell r="F578" t="str">
            <v>2023-06-16 13:10</v>
          </cell>
          <cell r="G578" t="str">
            <v>广州医科大学</v>
          </cell>
          <cell r="H578" t="str">
            <v>硕士研究生</v>
          </cell>
          <cell r="I578" t="str">
            <v>肿瘤学</v>
          </cell>
          <cell r="J578" t="str">
            <v>硕士</v>
          </cell>
          <cell r="K578" t="str">
            <v>卫生药学-医疗专业-医师</v>
          </cell>
          <cell r="L578" t="str">
            <v/>
          </cell>
          <cell r="M578" t="str">
            <v>群众</v>
          </cell>
          <cell r="N578" t="str">
            <v>待定</v>
          </cell>
          <cell r="O578" t="str">
            <v>weixudong</v>
          </cell>
          <cell r="P578" t="str">
            <v/>
          </cell>
          <cell r="Q578" t="str">
            <v>考生可见</v>
          </cell>
          <cell r="R578" t="str">
            <v/>
          </cell>
          <cell r="S578" t="str">
            <v>d4f782920617e75bfd3086053cd4bb8d</v>
          </cell>
          <cell r="T578" t="str">
            <v>d12acff814d840fea5c0f05747005eb0</v>
          </cell>
          <cell r="U578" t="str">
            <v>1187476</v>
          </cell>
          <cell r="V578" t="str">
            <v>否，不符合免笔试条件</v>
          </cell>
          <cell r="W578" t="str">
            <v>广州医科大学</v>
          </cell>
          <cell r="X578" t="str">
            <v>硕士研究生</v>
          </cell>
          <cell r="Y578" t="str">
            <v>群众</v>
          </cell>
          <cell r="Z578" t="str">
            <v>肿瘤学</v>
          </cell>
        </row>
        <row r="579">
          <cell r="A579" t="str">
            <v>姚沛</v>
          </cell>
          <cell r="B579" t="str">
            <v>考试(未确认)
</v>
          </cell>
          <cell r="C579" t="str">
            <v>广州市第一人民医院</v>
          </cell>
          <cell r="D579" t="str">
            <v>1-54</v>
          </cell>
          <cell r="E579" t="str">
            <v>南沙医院肿瘤科放疗医生</v>
          </cell>
          <cell r="F579" t="str">
            <v>2023-06-15 23:01</v>
          </cell>
          <cell r="G579" t="str">
            <v>湖南师范大学</v>
          </cell>
          <cell r="H579" t="str">
            <v>硕士研究生</v>
          </cell>
          <cell r="I579" t="str">
            <v>肿瘤学硕士（专业硕士）</v>
          </cell>
          <cell r="J579" t="str">
            <v>硕士</v>
          </cell>
          <cell r="K579" t="str">
            <v>卫生药学-医疗专业-医师</v>
          </cell>
          <cell r="L579" t="str">
            <v/>
          </cell>
          <cell r="M579" t="str">
            <v>中共党员（含预备党员）</v>
          </cell>
          <cell r="N579" t="str">
            <v>待定</v>
          </cell>
          <cell r="O579" t="str">
            <v>weixudong</v>
          </cell>
          <cell r="P579" t="str">
            <v/>
          </cell>
          <cell r="Q579" t="str">
            <v>考生可见</v>
          </cell>
          <cell r="R579" t="str">
            <v>2023-06-19 17:00至2023-06-24 23:59</v>
          </cell>
          <cell r="S579" t="str">
            <v>0a5f8b4c2012836774f1db550444fcac</v>
          </cell>
          <cell r="T579" t="str">
            <v>a5cc5e57e69f458888c9d012fdc9170b</v>
          </cell>
          <cell r="U579" t="str">
            <v>1192027</v>
          </cell>
          <cell r="V579" t="str">
            <v>否，不符合免笔试条件</v>
          </cell>
          <cell r="W579" t="str">
            <v>湖南师范大学</v>
          </cell>
          <cell r="X579" t="str">
            <v>硕士研究生</v>
          </cell>
          <cell r="Y579" t="str">
            <v>中共党员（含预备党员）</v>
          </cell>
          <cell r="Z579" t="str">
            <v>肿瘤学硕士（专业硕士）</v>
          </cell>
        </row>
        <row r="580">
          <cell r="A580" t="str">
            <v>郭驹</v>
          </cell>
          <cell r="B580" t="str">
            <v>考试(未确认)
</v>
          </cell>
          <cell r="C580" t="str">
            <v>广州市第一人民医院</v>
          </cell>
          <cell r="D580" t="str">
            <v>1-54</v>
          </cell>
          <cell r="E580" t="str">
            <v>南沙医院肿瘤科放疗医生</v>
          </cell>
          <cell r="F580" t="str">
            <v>2023-06-15 11:45</v>
          </cell>
          <cell r="G580" t="str">
            <v>广西中医药大学</v>
          </cell>
          <cell r="H580" t="str">
            <v>硕士研究生</v>
          </cell>
          <cell r="I580" t="str">
            <v>肿瘤学</v>
          </cell>
          <cell r="J580" t="str">
            <v>硕士</v>
          </cell>
          <cell r="K580" t="str">
            <v>卫生药学-医疗专业-医师</v>
          </cell>
          <cell r="L580" t="str">
            <v/>
          </cell>
          <cell r="M580" t="str">
            <v>团员</v>
          </cell>
          <cell r="N580" t="str">
            <v>待定</v>
          </cell>
          <cell r="O580" t="str">
            <v>weixudong</v>
          </cell>
          <cell r="P580" t="str">
            <v/>
          </cell>
          <cell r="Q580" t="str">
            <v>考生可见</v>
          </cell>
          <cell r="R580" t="str">
            <v>2023-06-19 17:00至2023-06-24 23:59</v>
          </cell>
          <cell r="S580" t="str">
            <v>26c6b06a5bda71c2f05af30f49bcbaa7</v>
          </cell>
          <cell r="T580" t="str">
            <v>f3d0c1043e2d492d8a6ffea76c963bc6</v>
          </cell>
          <cell r="U580" t="str">
            <v>1186444</v>
          </cell>
          <cell r="V580" t="str">
            <v>否，不符合免笔试条件</v>
          </cell>
          <cell r="W580" t="str">
            <v>广西中医药大学</v>
          </cell>
          <cell r="X580" t="str">
            <v>硕士研究生</v>
          </cell>
          <cell r="Y580" t="str">
            <v>团员</v>
          </cell>
          <cell r="Z580" t="str">
            <v>肿瘤学</v>
          </cell>
        </row>
        <row r="581">
          <cell r="A581" t="str">
            <v>况志星</v>
          </cell>
          <cell r="B581" t="str">
            <v>考试(未确认)
</v>
          </cell>
          <cell r="C581" t="str">
            <v>广州市第一人民医院</v>
          </cell>
          <cell r="D581" t="str">
            <v>1-55</v>
          </cell>
          <cell r="E581" t="str">
            <v>南沙医院肿瘤科放疗医生</v>
          </cell>
          <cell r="F581" t="str">
            <v>2023-06-19 13:20</v>
          </cell>
          <cell r="G581" t="str">
            <v>新疆医科大学</v>
          </cell>
          <cell r="H581" t="str">
            <v>硕士研究生</v>
          </cell>
          <cell r="I581" t="str">
            <v>肿瘤学硕士（专业硕士）</v>
          </cell>
          <cell r="J581" t="str">
            <v>硕士</v>
          </cell>
          <cell r="K581" t="str">
            <v>卫生药学-医疗专业-主治（管）医师</v>
          </cell>
          <cell r="L581" t="str">
            <v/>
          </cell>
          <cell r="M581" t="str">
            <v>群众</v>
          </cell>
          <cell r="N581" t="str">
            <v>待定</v>
          </cell>
          <cell r="O581" t="str">
            <v>weixudong</v>
          </cell>
          <cell r="P581" t="str">
            <v/>
          </cell>
          <cell r="Q581" t="str">
            <v>考生可见</v>
          </cell>
          <cell r="R581" t="str">
            <v>2023-06-19 17:00至2023-06-24 23:59</v>
          </cell>
          <cell r="S581" t="str">
            <v>af53fd570dde68b3f30d6e0090d3cbc0</v>
          </cell>
          <cell r="T581" t="str">
            <v>6643a5e1da654b7daadb719082fff045</v>
          </cell>
          <cell r="U581" t="str">
            <v>1198268</v>
          </cell>
          <cell r="V581" t="str">
            <v>否，不符合免笔试条件</v>
          </cell>
          <cell r="W581" t="str">
            <v>新疆医科大学</v>
          </cell>
          <cell r="X581" t="str">
            <v>硕士研究生</v>
          </cell>
          <cell r="Y581" t="str">
            <v>群众</v>
          </cell>
          <cell r="Z581" t="str">
            <v>肿瘤学硕士（专业硕士）</v>
          </cell>
        </row>
        <row r="582">
          <cell r="A582" t="str">
            <v>姚德炳</v>
          </cell>
          <cell r="B582" t="str">
            <v>考试(已确认)
</v>
          </cell>
          <cell r="C582" t="str">
            <v>广州市第一人民医院</v>
          </cell>
          <cell r="D582" t="str">
            <v>1-55</v>
          </cell>
          <cell r="E582" t="str">
            <v>南沙医院肿瘤科放疗医生</v>
          </cell>
          <cell r="F582" t="str">
            <v>2023-06-19 10:30</v>
          </cell>
          <cell r="G582" t="str">
            <v>广州中医药大学</v>
          </cell>
          <cell r="H582" t="str">
            <v>硕士研究生</v>
          </cell>
          <cell r="I582" t="str">
            <v>影像医学与核医学硕士（专业硕士）</v>
          </cell>
          <cell r="J582" t="str">
            <v>硕士</v>
          </cell>
          <cell r="K582" t="str">
            <v>卫生药学-医疗专业-主治（管）医师</v>
          </cell>
          <cell r="L582" t="str">
            <v/>
          </cell>
          <cell r="M582" t="str">
            <v>团员</v>
          </cell>
          <cell r="N582" t="str">
            <v>待定</v>
          </cell>
          <cell r="O582" t="str">
            <v>weixudong</v>
          </cell>
          <cell r="P582" t="str">
            <v/>
          </cell>
          <cell r="Q582" t="str">
            <v>考生可见</v>
          </cell>
          <cell r="R582" t="str">
            <v>2023-06-19 17:00至2023-06-24 23:59</v>
          </cell>
          <cell r="S582" t="str">
            <v>796b072df06ce1f3712ed39073b7b12c</v>
          </cell>
          <cell r="T582" t="str">
            <v>6088ceaac32b48f79a6670df37876881</v>
          </cell>
          <cell r="U582" t="str">
            <v>1198031</v>
          </cell>
          <cell r="V582" t="str">
            <v>否，不符合免笔试条件</v>
          </cell>
          <cell r="W582" t="str">
            <v>广州中医药大学</v>
          </cell>
          <cell r="X582" t="str">
            <v>硕士研究生</v>
          </cell>
          <cell r="Y582" t="str">
            <v>团员</v>
          </cell>
          <cell r="Z582" t="str">
            <v>影像医学与核医学硕士（专业硕士）</v>
          </cell>
        </row>
        <row r="583">
          <cell r="A583" t="str">
            <v>罗兰英</v>
          </cell>
          <cell r="B583" t="str">
            <v>考试(已确认)
</v>
          </cell>
          <cell r="C583" t="str">
            <v>广州市第一人民医院</v>
          </cell>
          <cell r="D583" t="str">
            <v>1-55</v>
          </cell>
          <cell r="E583" t="str">
            <v>南沙医院肿瘤科放疗医生</v>
          </cell>
          <cell r="F583" t="str">
            <v>2023-06-15 19:38</v>
          </cell>
          <cell r="G583" t="str">
            <v>广西医科大学</v>
          </cell>
          <cell r="H583" t="str">
            <v>硕士研究生</v>
          </cell>
          <cell r="I583" t="str">
            <v>肿瘤学</v>
          </cell>
          <cell r="J583" t="str">
            <v>硕士</v>
          </cell>
          <cell r="K583" t="str">
            <v>卫生药学-医疗专业-主治（管）医师</v>
          </cell>
          <cell r="L583" t="str">
            <v/>
          </cell>
          <cell r="M583" t="str">
            <v>中共党员（含预备党员）</v>
          </cell>
          <cell r="N583" t="str">
            <v>待定</v>
          </cell>
          <cell r="O583" t="str">
            <v>weixudong</v>
          </cell>
          <cell r="P583" t="str">
            <v/>
          </cell>
          <cell r="Q583" t="str">
            <v>考生可见</v>
          </cell>
          <cell r="R583" t="str">
            <v>2023-06-19 17:00至2023-06-24 23:59</v>
          </cell>
          <cell r="S583" t="str">
            <v>63bca327ca2feb70c29255cc444f2c03</v>
          </cell>
          <cell r="T583" t="str">
            <v>2d6a3967fb3b498cb067281b756354bf</v>
          </cell>
          <cell r="U583" t="str">
            <v>1190530</v>
          </cell>
          <cell r="V583" t="str">
            <v>否，不符合免笔试条件</v>
          </cell>
          <cell r="W583" t="str">
            <v>广西医科大学</v>
          </cell>
          <cell r="X583" t="str">
            <v>硕士研究生</v>
          </cell>
          <cell r="Y583" t="str">
            <v>中共党员（含预备党员）</v>
          </cell>
          <cell r="Z583" t="str">
            <v>肿瘤学</v>
          </cell>
        </row>
        <row r="584">
          <cell r="A584" t="str">
            <v>梁振业</v>
          </cell>
          <cell r="B584" t="str">
            <v>考试(未确认)
</v>
          </cell>
          <cell r="C584" t="str">
            <v>广州市第一人民医院</v>
          </cell>
          <cell r="D584" t="str">
            <v>1-56</v>
          </cell>
          <cell r="E584" t="str">
            <v>南沙医院普外科医生</v>
          </cell>
          <cell r="F584" t="str">
            <v>2023-06-19 14:53</v>
          </cell>
          <cell r="G584" t="str">
            <v>南方医科大学</v>
          </cell>
          <cell r="H584" t="str">
            <v>硕士研究生</v>
          </cell>
          <cell r="I584" t="str">
            <v>外科学硕士（专业硕士）</v>
          </cell>
          <cell r="J584" t="str">
            <v>硕士</v>
          </cell>
          <cell r="K584" t="str">
            <v>卫生药学-医疗专业-医师</v>
          </cell>
          <cell r="L584" t="str">
            <v/>
          </cell>
          <cell r="M584" t="str">
            <v>团员</v>
          </cell>
          <cell r="N584" t="str">
            <v>待定</v>
          </cell>
          <cell r="O584" t="str">
            <v>weixudong</v>
          </cell>
          <cell r="P584" t="str">
            <v/>
          </cell>
          <cell r="Q584" t="str">
            <v>考生可见</v>
          </cell>
          <cell r="R584" t="str">
            <v/>
          </cell>
          <cell r="S584" t="str">
            <v>f5750cde21061e5bdf8013d8cf824606</v>
          </cell>
          <cell r="T584" t="str">
            <v>5269282d7d4348aa992ba0f7761eb3bc</v>
          </cell>
          <cell r="U584" t="str">
            <v>1207130</v>
          </cell>
          <cell r="V584" t="str">
            <v>否，不符合免笔试条件</v>
          </cell>
          <cell r="W584" t="str">
            <v>南方医科大学</v>
          </cell>
          <cell r="X584" t="str">
            <v>硕士研究生</v>
          </cell>
          <cell r="Y584" t="str">
            <v>团员</v>
          </cell>
          <cell r="Z584" t="str">
            <v>外科学硕士（专业硕士）</v>
          </cell>
        </row>
        <row r="585">
          <cell r="A585" t="str">
            <v>范晓明</v>
          </cell>
          <cell r="B585" t="str">
            <v>考试(未确认)
</v>
          </cell>
          <cell r="C585" t="str">
            <v>广州市第一人民医院</v>
          </cell>
          <cell r="D585" t="str">
            <v>1-56</v>
          </cell>
          <cell r="E585" t="str">
            <v>南沙医院普外科医生</v>
          </cell>
          <cell r="F585" t="str">
            <v>2023-06-19 08:01</v>
          </cell>
          <cell r="G585" t="str">
            <v>广州医科大学</v>
          </cell>
          <cell r="H585" t="str">
            <v>硕士研究生</v>
          </cell>
          <cell r="I585" t="str">
            <v>外科学硕士（专业硕士）</v>
          </cell>
          <cell r="J585" t="str">
            <v>硕士</v>
          </cell>
          <cell r="K585" t="str">
            <v>卫生药学-医疗专业-医师</v>
          </cell>
          <cell r="L585" t="str">
            <v/>
          </cell>
          <cell r="M585" t="str">
            <v>团员</v>
          </cell>
          <cell r="N585" t="str">
            <v>待定</v>
          </cell>
          <cell r="O585" t="str">
            <v>weixudong</v>
          </cell>
          <cell r="P585" t="str">
            <v/>
          </cell>
          <cell r="Q585" t="str">
            <v>考生可见</v>
          </cell>
          <cell r="R585" t="str">
            <v>2023-06-19 17:00至2023-06-24 23:59</v>
          </cell>
          <cell r="S585" t="str">
            <v>af412b5605508377056f79b643dd03a6</v>
          </cell>
          <cell r="T585" t="str">
            <v>0bc6aa79c6ba495baf359373e9a7a293</v>
          </cell>
          <cell r="U585" t="str">
            <v>1201359</v>
          </cell>
          <cell r="V585" t="str">
            <v>否，不符合免笔试条件</v>
          </cell>
          <cell r="W585" t="str">
            <v>广州医科大学</v>
          </cell>
          <cell r="X585" t="str">
            <v>硕士研究生</v>
          </cell>
          <cell r="Y585" t="str">
            <v>团员</v>
          </cell>
          <cell r="Z585" t="str">
            <v>外科学硕士（专业硕士）</v>
          </cell>
        </row>
        <row r="586">
          <cell r="A586" t="str">
            <v>刘初钦</v>
          </cell>
          <cell r="B586" t="str">
            <v>考试(未确认)
</v>
          </cell>
          <cell r="C586" t="str">
            <v>广州市第一人民医院</v>
          </cell>
          <cell r="D586" t="str">
            <v>1-56</v>
          </cell>
          <cell r="E586" t="str">
            <v>南沙医院普外科医生</v>
          </cell>
          <cell r="F586" t="str">
            <v>2023-06-18 21:23</v>
          </cell>
          <cell r="G586" t="str">
            <v>南方医科大学</v>
          </cell>
          <cell r="H586" t="str">
            <v>硕士研究生</v>
          </cell>
          <cell r="I586" t="str">
            <v>外科学硕士（专业硕士）</v>
          </cell>
          <cell r="J586" t="str">
            <v>硕士</v>
          </cell>
          <cell r="K586" t="str">
            <v>卫生药学-医疗专业-主治（管）医师</v>
          </cell>
          <cell r="L586" t="str">
            <v/>
          </cell>
          <cell r="M586" t="str">
            <v>群众</v>
          </cell>
          <cell r="N586" t="str">
            <v>待定</v>
          </cell>
          <cell r="O586" t="str">
            <v>weixudong</v>
          </cell>
          <cell r="P586" t="str">
            <v/>
          </cell>
          <cell r="Q586" t="str">
            <v>考生可见</v>
          </cell>
          <cell r="R586" t="str">
            <v/>
          </cell>
          <cell r="S586" t="str">
            <v>0b19ae60909585bf3d6f034a58c6b38f</v>
          </cell>
          <cell r="T586" t="str">
            <v>336a83d3ff004034a45daee3e7e613ea</v>
          </cell>
          <cell r="U586" t="str">
            <v>1203528</v>
          </cell>
          <cell r="V586" t="str">
            <v>否，不符合免笔试条件</v>
          </cell>
          <cell r="W586" t="str">
            <v>南方医科大学</v>
          </cell>
          <cell r="X586" t="str">
            <v>硕士研究生</v>
          </cell>
          <cell r="Y586" t="str">
            <v>群众</v>
          </cell>
          <cell r="Z586" t="str">
            <v>外科学硕士（专业硕士）</v>
          </cell>
        </row>
        <row r="587">
          <cell r="A587" t="str">
            <v>姚若琳</v>
          </cell>
          <cell r="B587" t="str">
            <v>考试(已确认)
</v>
          </cell>
          <cell r="C587" t="str">
            <v>广州市第一人民医院</v>
          </cell>
          <cell r="D587" t="str">
            <v>1-56</v>
          </cell>
          <cell r="E587" t="str">
            <v>南沙医院普外科医生</v>
          </cell>
          <cell r="F587" t="str">
            <v>2023-06-18 10:37</v>
          </cell>
          <cell r="G587" t="str">
            <v>广州医科大学</v>
          </cell>
          <cell r="H587" t="str">
            <v>硕士研究生</v>
          </cell>
          <cell r="I587" t="str">
            <v>外科学硕士（专业硕士）</v>
          </cell>
          <cell r="J587" t="str">
            <v>硕士</v>
          </cell>
          <cell r="K587" t="str">
            <v>卫生药学-医疗专业-医师</v>
          </cell>
          <cell r="L587" t="str">
            <v/>
          </cell>
          <cell r="M587" t="str">
            <v>团员</v>
          </cell>
          <cell r="N587" t="str">
            <v>待定</v>
          </cell>
          <cell r="O587" t="str">
            <v>weixudong</v>
          </cell>
          <cell r="P587" t="str">
            <v/>
          </cell>
          <cell r="Q587" t="str">
            <v>考生可见</v>
          </cell>
          <cell r="R587" t="str">
            <v/>
          </cell>
          <cell r="S587" t="str">
            <v>607c4d7cfafd198605ae5dbf04311665</v>
          </cell>
          <cell r="T587" t="str">
            <v>68a4cd353ede4a70b3e7b3d8c0c95d31</v>
          </cell>
          <cell r="U587" t="str">
            <v>1198429</v>
          </cell>
          <cell r="V587" t="str">
            <v>否，不符合免笔试条件</v>
          </cell>
          <cell r="W587" t="str">
            <v>广州医科大学</v>
          </cell>
          <cell r="X587" t="str">
            <v>硕士研究生</v>
          </cell>
          <cell r="Y587" t="str">
            <v>团员</v>
          </cell>
          <cell r="Z587" t="str">
            <v>外科学硕士（专业硕士）</v>
          </cell>
        </row>
        <row r="588">
          <cell r="A588" t="str">
            <v>王志华</v>
          </cell>
          <cell r="B588" t="str">
            <v>考试(未确认)
</v>
          </cell>
          <cell r="C588" t="str">
            <v>广州市第一人民医院</v>
          </cell>
          <cell r="D588" t="str">
            <v>1-56</v>
          </cell>
          <cell r="E588" t="str">
            <v>南沙医院普外科医生</v>
          </cell>
          <cell r="F588" t="str">
            <v>2023-06-17 23:19</v>
          </cell>
          <cell r="G588" t="str">
            <v>南方医科大学</v>
          </cell>
          <cell r="H588" t="str">
            <v>硕士研究生</v>
          </cell>
          <cell r="I588" t="str">
            <v>外科学硕士（专业硕士）</v>
          </cell>
          <cell r="J588" t="str">
            <v>硕士</v>
          </cell>
          <cell r="K588" t="str">
            <v>卫生药学-医疗专业-医师</v>
          </cell>
          <cell r="L588" t="str">
            <v/>
          </cell>
          <cell r="M588" t="str">
            <v>团员</v>
          </cell>
          <cell r="N588" t="str">
            <v>待定</v>
          </cell>
          <cell r="O588" t="str">
            <v>weixudong</v>
          </cell>
          <cell r="P588" t="str">
            <v/>
          </cell>
          <cell r="Q588" t="str">
            <v>考生可见</v>
          </cell>
          <cell r="R588" t="str">
            <v>2023-06-19 17:00至2023-06-24 23:59</v>
          </cell>
          <cell r="S588" t="str">
            <v>9199e426c9b524817a6ff6c2d94abb5c</v>
          </cell>
          <cell r="T588" t="str">
            <v>b4d8112cc5d643f0a37485383d02cba7</v>
          </cell>
          <cell r="U588" t="str">
            <v>1185115</v>
          </cell>
          <cell r="V588" t="str">
            <v>否，不符合免笔试条件</v>
          </cell>
          <cell r="W588" t="str">
            <v>南方医科大学</v>
          </cell>
          <cell r="X588" t="str">
            <v>硕士研究生</v>
          </cell>
          <cell r="Y588" t="str">
            <v>团员</v>
          </cell>
          <cell r="Z588" t="str">
            <v>外科学硕士（专业硕士）</v>
          </cell>
        </row>
        <row r="589">
          <cell r="A589" t="str">
            <v>陈定圆</v>
          </cell>
          <cell r="B589" t="str">
            <v>考试(已确认)
</v>
          </cell>
          <cell r="C589" t="str">
            <v>广州市第一人民医院</v>
          </cell>
          <cell r="D589" t="str">
            <v>1-56</v>
          </cell>
          <cell r="E589" t="str">
            <v>南沙医院普外科医生</v>
          </cell>
          <cell r="F589" t="str">
            <v>2023-06-17 20:33</v>
          </cell>
          <cell r="G589" t="str">
            <v>武汉大学</v>
          </cell>
          <cell r="H589" t="str">
            <v>硕士研究生</v>
          </cell>
          <cell r="I589" t="str">
            <v>外科学</v>
          </cell>
          <cell r="J589" t="str">
            <v>硕士</v>
          </cell>
          <cell r="K589" t="str">
            <v>卫生药学-医疗专业-医师</v>
          </cell>
          <cell r="L589" t="str">
            <v/>
          </cell>
          <cell r="M589" t="str">
            <v>群众</v>
          </cell>
          <cell r="N589" t="str">
            <v>待定</v>
          </cell>
          <cell r="O589" t="str">
            <v>weixudong</v>
          </cell>
          <cell r="P589" t="str">
            <v/>
          </cell>
          <cell r="Q589" t="str">
            <v>考生可见</v>
          </cell>
          <cell r="R589" t="str">
            <v/>
          </cell>
          <cell r="S589" t="str">
            <v>1e95255ae3d26b8c92d12fd2c3a6da71</v>
          </cell>
          <cell r="T589" t="str">
            <v>0483de2b041446a0a27b3468fa7c2e88</v>
          </cell>
          <cell r="U589" t="str">
            <v>1200203</v>
          </cell>
          <cell r="V589" t="str">
            <v>否，不符合免笔试条件</v>
          </cell>
          <cell r="W589" t="str">
            <v>武汉大学</v>
          </cell>
          <cell r="X589" t="str">
            <v>硕士研究生</v>
          </cell>
          <cell r="Y589" t="str">
            <v>群众</v>
          </cell>
          <cell r="Z589" t="str">
            <v>外科学</v>
          </cell>
        </row>
        <row r="590">
          <cell r="A590" t="str">
            <v>唐嵩</v>
          </cell>
          <cell r="B590" t="str">
            <v>考试(未确认)
</v>
          </cell>
          <cell r="C590" t="str">
            <v>广州市第一人民医院</v>
          </cell>
          <cell r="D590" t="str">
            <v>1-56</v>
          </cell>
          <cell r="E590" t="str">
            <v>南沙医院普外科医生</v>
          </cell>
          <cell r="F590" t="str">
            <v>2023-06-17 16:52</v>
          </cell>
          <cell r="G590" t="str">
            <v>中山大学</v>
          </cell>
          <cell r="H590" t="str">
            <v>硕士研究生</v>
          </cell>
          <cell r="I590" t="str">
            <v>外科学硕士（专业硕士）</v>
          </cell>
          <cell r="J590" t="str">
            <v>硕士</v>
          </cell>
          <cell r="K590" t="str">
            <v>卫生药学-医疗专业-医师</v>
          </cell>
          <cell r="L590" t="str">
            <v/>
          </cell>
          <cell r="M590" t="str">
            <v>中共党员（含预备党员）</v>
          </cell>
          <cell r="N590" t="str">
            <v>待定</v>
          </cell>
          <cell r="O590" t="str">
            <v>weixudong</v>
          </cell>
          <cell r="P590" t="str">
            <v/>
          </cell>
          <cell r="Q590" t="str">
            <v>考生可见</v>
          </cell>
          <cell r="R590" t="str">
            <v>2023-06-19 17:00至2023-06-24 23:59</v>
          </cell>
          <cell r="S590" t="str">
            <v>6c689917659195ce95f1bd4ad50ac5ef</v>
          </cell>
          <cell r="T590" t="str">
            <v>86135322b8354cdc96a500ab1ab811e9</v>
          </cell>
          <cell r="U590" t="str">
            <v>1199540</v>
          </cell>
          <cell r="V590" t="str">
            <v>否，不符合免笔试条件</v>
          </cell>
          <cell r="W590" t="str">
            <v>中山大学</v>
          </cell>
          <cell r="X590" t="str">
            <v>硕士研究生</v>
          </cell>
          <cell r="Y590" t="str">
            <v>中共党员（含预备党员）</v>
          </cell>
          <cell r="Z590" t="str">
            <v>外科学硕士（专业硕士）</v>
          </cell>
        </row>
        <row r="591">
          <cell r="A591" t="str">
            <v>方凯</v>
          </cell>
          <cell r="B591" t="str">
            <v>考试(未确认)
</v>
          </cell>
          <cell r="C591" t="str">
            <v>广州市第一人民医院</v>
          </cell>
          <cell r="D591" t="str">
            <v>1-56</v>
          </cell>
          <cell r="E591" t="str">
            <v>南沙医院普外科医生</v>
          </cell>
          <cell r="F591" t="str">
            <v>2023-06-17 15:41</v>
          </cell>
          <cell r="G591" t="str">
            <v>中山大学</v>
          </cell>
          <cell r="H591" t="str">
            <v>硕士研究生</v>
          </cell>
          <cell r="I591" t="str">
            <v>外科学硕士（专业硕士）</v>
          </cell>
          <cell r="J591" t="str">
            <v>硕士</v>
          </cell>
          <cell r="K591" t="str">
            <v>卫生药学-医疗专业-医师</v>
          </cell>
          <cell r="L591" t="str">
            <v/>
          </cell>
          <cell r="M591" t="str">
            <v>中共党员（含预备党员）</v>
          </cell>
          <cell r="N591" t="str">
            <v>待定</v>
          </cell>
          <cell r="O591" t="str">
            <v>weixudong</v>
          </cell>
          <cell r="P591" t="str">
            <v/>
          </cell>
          <cell r="Q591" t="str">
            <v>考生可见</v>
          </cell>
          <cell r="R591" t="str">
            <v/>
          </cell>
          <cell r="S591" t="str">
            <v>1cbf1cebde92ba121268cc3bccfbfc39</v>
          </cell>
          <cell r="T591" t="str">
            <v>554d03b96da9454c9733543eff0db93f</v>
          </cell>
          <cell r="U591" t="str">
            <v>1191403</v>
          </cell>
          <cell r="V591" t="str">
            <v>否，不符合免笔试条件</v>
          </cell>
          <cell r="W591" t="str">
            <v>中山大学</v>
          </cell>
          <cell r="X591" t="str">
            <v>硕士研究生</v>
          </cell>
          <cell r="Y591" t="str">
            <v>中共党员（含预备党员）</v>
          </cell>
          <cell r="Z591" t="str">
            <v>外科学硕士（专业硕士）</v>
          </cell>
        </row>
        <row r="592">
          <cell r="A592" t="str">
            <v>温昊鹏</v>
          </cell>
          <cell r="B592" t="str">
            <v>考试(未确认)
</v>
          </cell>
          <cell r="C592" t="str">
            <v>广州市第一人民医院</v>
          </cell>
          <cell r="D592" t="str">
            <v>1-56</v>
          </cell>
          <cell r="E592" t="str">
            <v>南沙医院普外科医生</v>
          </cell>
          <cell r="F592" t="str">
            <v>2023-06-17 13:49</v>
          </cell>
          <cell r="G592" t="str">
            <v>广州医科大学</v>
          </cell>
          <cell r="H592" t="str">
            <v>硕士研究生</v>
          </cell>
          <cell r="I592" t="str">
            <v>外科学硕士（专业硕士）</v>
          </cell>
          <cell r="J592" t="str">
            <v>硕士</v>
          </cell>
          <cell r="K592" t="str">
            <v>卫生药学-医疗专业-医师</v>
          </cell>
          <cell r="L592" t="str">
            <v/>
          </cell>
          <cell r="M592" t="str">
            <v>团员</v>
          </cell>
          <cell r="N592" t="str">
            <v>待定</v>
          </cell>
          <cell r="O592" t="str">
            <v>weixudong</v>
          </cell>
          <cell r="P592" t="str">
            <v/>
          </cell>
          <cell r="Q592" t="str">
            <v>考生可见</v>
          </cell>
          <cell r="R592" t="str">
            <v/>
          </cell>
          <cell r="S592" t="str">
            <v>10746b320e809ffb231ad5dc067dc4e9</v>
          </cell>
          <cell r="T592" t="str">
            <v>7f3e5e80d7f94637b3c229a18ced7280</v>
          </cell>
          <cell r="U592" t="str">
            <v>1198985</v>
          </cell>
          <cell r="V592" t="str">
            <v>否，不符合免笔试条件</v>
          </cell>
          <cell r="W592" t="str">
            <v>广州医科大学</v>
          </cell>
          <cell r="X592" t="str">
            <v>硕士研究生</v>
          </cell>
          <cell r="Y592" t="str">
            <v>团员</v>
          </cell>
          <cell r="Z592" t="str">
            <v>外科学硕士（专业硕士）</v>
          </cell>
        </row>
        <row r="593">
          <cell r="A593" t="str">
            <v>张英信</v>
          </cell>
          <cell r="B593" t="str">
            <v>考试(已确认)
</v>
          </cell>
          <cell r="C593" t="str">
            <v>广州市第一人民医院</v>
          </cell>
          <cell r="D593" t="str">
            <v>1-56</v>
          </cell>
          <cell r="E593" t="str">
            <v>南沙医院普外科医生</v>
          </cell>
          <cell r="F593" t="str">
            <v>2023-06-16 21:22</v>
          </cell>
          <cell r="G593" t="str">
            <v>中山大学</v>
          </cell>
          <cell r="H593" t="str">
            <v>硕士研究生</v>
          </cell>
          <cell r="I593" t="str">
            <v>外科学硕士（专业硕士）</v>
          </cell>
          <cell r="J593" t="str">
            <v>无</v>
          </cell>
          <cell r="K593" t="str">
            <v>无</v>
          </cell>
          <cell r="L593" t="str">
            <v/>
          </cell>
          <cell r="M593" t="str">
            <v>团员</v>
          </cell>
          <cell r="N593" t="str">
            <v>待定</v>
          </cell>
          <cell r="O593" t="str">
            <v>weixudong</v>
          </cell>
          <cell r="P593" t="str">
            <v/>
          </cell>
          <cell r="Q593" t="str">
            <v>考生可见</v>
          </cell>
          <cell r="R593" t="str">
            <v/>
          </cell>
          <cell r="S593" t="str">
            <v>c5f90a0c3e895a0c37377cd4f0fc7c70</v>
          </cell>
          <cell r="T593" t="str">
            <v>d7894bd0fc154e21a82d76ce75e07ec8</v>
          </cell>
          <cell r="U593" t="str">
            <v>1197231</v>
          </cell>
          <cell r="V593" t="str">
            <v>否，不符合免笔试条件</v>
          </cell>
          <cell r="W593" t="str">
            <v>中山大学</v>
          </cell>
          <cell r="X593" t="str">
            <v>硕士研究生</v>
          </cell>
          <cell r="Y593" t="str">
            <v>团员</v>
          </cell>
          <cell r="Z593" t="str">
            <v>外科学硕士（专业硕士）</v>
          </cell>
        </row>
        <row r="594">
          <cell r="A594" t="str">
            <v>张啸</v>
          </cell>
          <cell r="B594" t="str">
            <v>考试(未确认)
</v>
          </cell>
          <cell r="C594" t="str">
            <v>广州市第一人民医院</v>
          </cell>
          <cell r="D594" t="str">
            <v>1-56</v>
          </cell>
          <cell r="E594" t="str">
            <v>南沙医院普外科医生</v>
          </cell>
          <cell r="F594" t="str">
            <v>2023-06-16 15:57</v>
          </cell>
          <cell r="G594" t="str">
            <v>广州医科大学</v>
          </cell>
          <cell r="H594" t="str">
            <v>硕士研究生</v>
          </cell>
          <cell r="I594" t="str">
            <v>外科学</v>
          </cell>
          <cell r="J594" t="str">
            <v>硕士</v>
          </cell>
          <cell r="K594" t="str">
            <v>卫生药学-医疗专业-医士</v>
          </cell>
          <cell r="L594" t="str">
            <v/>
          </cell>
          <cell r="M594" t="str">
            <v>群众</v>
          </cell>
          <cell r="N594" t="str">
            <v>待定</v>
          </cell>
          <cell r="O594" t="str">
            <v>weixudong</v>
          </cell>
          <cell r="P594" t="str">
            <v/>
          </cell>
          <cell r="Q594" t="str">
            <v>考生可见</v>
          </cell>
          <cell r="R594" t="str">
            <v/>
          </cell>
          <cell r="S594" t="str">
            <v>bf6a67574ab42eef84b56464d5a2a0db</v>
          </cell>
          <cell r="T594" t="str">
            <v>f6f796a3c99842b5a23a0e09521ecaac</v>
          </cell>
          <cell r="U594" t="str">
            <v>1195435</v>
          </cell>
          <cell r="V594" t="str">
            <v>否，不符合免笔试条件</v>
          </cell>
          <cell r="W594" t="str">
            <v>广州医科大学</v>
          </cell>
          <cell r="X594" t="str">
            <v>硕士研究生</v>
          </cell>
          <cell r="Y594" t="str">
            <v>群众</v>
          </cell>
          <cell r="Z594" t="str">
            <v>外科学</v>
          </cell>
        </row>
        <row r="595">
          <cell r="A595" t="str">
            <v>朱蕃</v>
          </cell>
          <cell r="B595" t="str">
            <v>考试(未确认)
</v>
          </cell>
          <cell r="C595" t="str">
            <v>广州市第一人民医院</v>
          </cell>
          <cell r="D595" t="str">
            <v>1-56</v>
          </cell>
          <cell r="E595" t="str">
            <v>南沙医院普外科医生</v>
          </cell>
          <cell r="F595" t="str">
            <v>2023-06-16 12:54</v>
          </cell>
          <cell r="G595" t="str">
            <v>新疆医科大学</v>
          </cell>
          <cell r="H595" t="str">
            <v>硕士研究生</v>
          </cell>
          <cell r="I595" t="str">
            <v>外科学硕士（专业硕士）</v>
          </cell>
          <cell r="J595" t="str">
            <v>硕士</v>
          </cell>
          <cell r="K595" t="str">
            <v>卫生药学-医疗专业-医师</v>
          </cell>
          <cell r="L595" t="str">
            <v/>
          </cell>
          <cell r="M595" t="str">
            <v>群众</v>
          </cell>
          <cell r="N595" t="str">
            <v>待定</v>
          </cell>
          <cell r="O595" t="str">
            <v>weixudong</v>
          </cell>
          <cell r="P595" t="str">
            <v/>
          </cell>
          <cell r="Q595" t="str">
            <v>考生可见</v>
          </cell>
          <cell r="R595" t="str">
            <v>2023-06-19 17:00至2023-06-24 23:59</v>
          </cell>
          <cell r="S595" t="str">
            <v>3ad009372fade225fc178fa0fd88607a</v>
          </cell>
          <cell r="T595" t="str">
            <v>d95bffc8923d4baa901d37650d708f62</v>
          </cell>
          <cell r="U595" t="str">
            <v>1194318</v>
          </cell>
          <cell r="V595" t="str">
            <v>否，不符合免笔试条件</v>
          </cell>
          <cell r="W595" t="str">
            <v>新疆医科大学</v>
          </cell>
          <cell r="X595" t="str">
            <v>硕士研究生</v>
          </cell>
          <cell r="Y595" t="str">
            <v>群众</v>
          </cell>
          <cell r="Z595" t="str">
            <v>外科学硕士（专业硕士）</v>
          </cell>
        </row>
        <row r="596">
          <cell r="A596" t="str">
            <v>邓敬舵</v>
          </cell>
          <cell r="B596" t="str">
            <v>考试(未确认)
</v>
          </cell>
          <cell r="C596" t="str">
            <v>广州市第一人民医院</v>
          </cell>
          <cell r="D596" t="str">
            <v>1-56</v>
          </cell>
          <cell r="E596" t="str">
            <v>南沙医院普外科医生</v>
          </cell>
          <cell r="F596" t="str">
            <v>2023-06-16 00:17</v>
          </cell>
          <cell r="G596" t="str">
            <v>南方医科大学</v>
          </cell>
          <cell r="H596" t="str">
            <v>硕士研究生</v>
          </cell>
          <cell r="I596" t="str">
            <v>外科学硕士（专业硕士）</v>
          </cell>
          <cell r="J596" t="str">
            <v>硕士</v>
          </cell>
          <cell r="K596" t="str">
            <v>卫生药学-医疗专业-医师</v>
          </cell>
          <cell r="L596" t="str">
            <v/>
          </cell>
          <cell r="M596" t="str">
            <v>团员</v>
          </cell>
          <cell r="N596" t="str">
            <v>待定</v>
          </cell>
          <cell r="O596" t="str">
            <v>weixudong</v>
          </cell>
          <cell r="P596" t="str">
            <v/>
          </cell>
          <cell r="Q596" t="str">
            <v>考生可见</v>
          </cell>
          <cell r="R596" t="str">
            <v>2023-06-19 17:00至2023-06-24 23:59</v>
          </cell>
          <cell r="S596" t="str">
            <v>4cbee2d7a2aa41d914a0792d151dd641</v>
          </cell>
          <cell r="T596" t="str">
            <v>e64c4949481348bc9b0842b74212c847</v>
          </cell>
          <cell r="U596" t="str">
            <v>1185589</v>
          </cell>
          <cell r="V596" t="str">
            <v>否，不符合免笔试条件</v>
          </cell>
          <cell r="W596" t="str">
            <v>南方医科大学</v>
          </cell>
          <cell r="X596" t="str">
            <v>硕士研究生</v>
          </cell>
          <cell r="Y596" t="str">
            <v>团员</v>
          </cell>
          <cell r="Z596" t="str">
            <v>外科学硕士（专业硕士）</v>
          </cell>
        </row>
        <row r="597">
          <cell r="A597" t="str">
            <v>何德高</v>
          </cell>
          <cell r="B597" t="str">
            <v>考试(未确认)
</v>
          </cell>
          <cell r="C597" t="str">
            <v>广州市第一人民医院</v>
          </cell>
          <cell r="D597" t="str">
            <v>1-56</v>
          </cell>
          <cell r="E597" t="str">
            <v>南沙医院普外科医生</v>
          </cell>
          <cell r="F597" t="str">
            <v>2023-06-15 20:33</v>
          </cell>
          <cell r="G597" t="str">
            <v>中山大学</v>
          </cell>
          <cell r="H597" t="str">
            <v>硕士研究生</v>
          </cell>
          <cell r="I597" t="str">
            <v>外科学</v>
          </cell>
          <cell r="J597" t="str">
            <v>硕士</v>
          </cell>
          <cell r="K597" t="str">
            <v>卫生药学-医疗专业-医师</v>
          </cell>
          <cell r="L597" t="str">
            <v/>
          </cell>
          <cell r="M597" t="str">
            <v>团员</v>
          </cell>
          <cell r="N597" t="str">
            <v>待定</v>
          </cell>
          <cell r="O597" t="str">
            <v>weixudong</v>
          </cell>
          <cell r="P597" t="str">
            <v/>
          </cell>
          <cell r="Q597" t="str">
            <v>考生可见</v>
          </cell>
          <cell r="R597" t="str">
            <v/>
          </cell>
          <cell r="S597" t="str">
            <v>12a6db6fa19c4ad2618b5e80d5cafdc8</v>
          </cell>
          <cell r="T597" t="str">
            <v>13473c6ff6af4b06b152c57e562dec33</v>
          </cell>
          <cell r="U597" t="str">
            <v>1185825</v>
          </cell>
          <cell r="V597" t="str">
            <v>否，不符合免笔试条件</v>
          </cell>
          <cell r="W597" t="str">
            <v>中山大学</v>
          </cell>
          <cell r="X597" t="str">
            <v>硕士研究生</v>
          </cell>
          <cell r="Y597" t="str">
            <v>团员</v>
          </cell>
          <cell r="Z597" t="str">
            <v>外科学</v>
          </cell>
        </row>
        <row r="598">
          <cell r="A598" t="str">
            <v>李振源</v>
          </cell>
          <cell r="B598" t="str">
            <v>考试(已确认)
</v>
          </cell>
          <cell r="C598" t="str">
            <v>广州市第一人民医院</v>
          </cell>
          <cell r="D598" t="str">
            <v>1-56</v>
          </cell>
          <cell r="E598" t="str">
            <v>南沙医院普外科医生</v>
          </cell>
          <cell r="F598" t="str">
            <v>2023-06-15 19:57</v>
          </cell>
          <cell r="G598" t="str">
            <v>南方医科大学</v>
          </cell>
          <cell r="H598" t="str">
            <v>硕士研究生</v>
          </cell>
          <cell r="I598" t="str">
            <v>外科学</v>
          </cell>
          <cell r="J598" t="str">
            <v>硕士</v>
          </cell>
          <cell r="K598" t="str">
            <v>卫生药学-医疗专业-医师</v>
          </cell>
          <cell r="L598" t="str">
            <v/>
          </cell>
          <cell r="M598" t="str">
            <v>中共党员（含预备党员）</v>
          </cell>
          <cell r="N598" t="str">
            <v>待定</v>
          </cell>
          <cell r="O598" t="str">
            <v>weixudong</v>
          </cell>
          <cell r="P598" t="str">
            <v/>
          </cell>
          <cell r="Q598" t="str">
            <v>考生可见</v>
          </cell>
          <cell r="R598" t="str">
            <v/>
          </cell>
          <cell r="S598" t="str">
            <v>ee3f5adbaf1b07f79fb03773a9041b2e</v>
          </cell>
          <cell r="T598" t="str">
            <v>68e46f2af0f8485e835f16cf4b137089</v>
          </cell>
          <cell r="U598" t="str">
            <v>1189970</v>
          </cell>
          <cell r="V598" t="str">
            <v>否，不符合免笔试条件</v>
          </cell>
          <cell r="W598" t="str">
            <v>南方医科大学</v>
          </cell>
          <cell r="X598" t="str">
            <v>硕士研究生</v>
          </cell>
          <cell r="Y598" t="str">
            <v>中共党员（含预备党员）</v>
          </cell>
          <cell r="Z598" t="str">
            <v>外科学</v>
          </cell>
        </row>
        <row r="599">
          <cell r="A599" t="str">
            <v>施杰威</v>
          </cell>
          <cell r="B599" t="str">
            <v>考试(已确认)
</v>
          </cell>
          <cell r="C599" t="str">
            <v>广州市第一人民医院</v>
          </cell>
          <cell r="D599" t="str">
            <v>1-56</v>
          </cell>
          <cell r="E599" t="str">
            <v>南沙医院普外科医生</v>
          </cell>
          <cell r="F599" t="str">
            <v>2023-06-15 16:54</v>
          </cell>
          <cell r="G599" t="str">
            <v>广州医科大学</v>
          </cell>
          <cell r="H599" t="str">
            <v>硕士研究生</v>
          </cell>
          <cell r="I599" t="str">
            <v>外科学</v>
          </cell>
          <cell r="J599" t="str">
            <v>硕士</v>
          </cell>
          <cell r="K599" t="str">
            <v>卫生药学-医疗专业-医师</v>
          </cell>
          <cell r="L599" t="str">
            <v/>
          </cell>
          <cell r="M599" t="str">
            <v>群众</v>
          </cell>
          <cell r="N599" t="str">
            <v>待定</v>
          </cell>
          <cell r="O599" t="str">
            <v>weixudong</v>
          </cell>
          <cell r="P599" t="str">
            <v/>
          </cell>
          <cell r="Q599" t="str">
            <v>考生可见</v>
          </cell>
          <cell r="R599" t="str">
            <v/>
          </cell>
          <cell r="S599" t="str">
            <v>42aef2bfcab0bbfeb2e140b7f764e099</v>
          </cell>
          <cell r="T599" t="str">
            <v>725e08347ee24a0e9b3b04ef23d3d65a</v>
          </cell>
          <cell r="U599" t="str">
            <v>1189204</v>
          </cell>
          <cell r="V599" t="str">
            <v>否，不符合免笔试条件</v>
          </cell>
          <cell r="W599" t="str">
            <v>广州医科大学</v>
          </cell>
          <cell r="X599" t="str">
            <v>硕士研究生</v>
          </cell>
          <cell r="Y599" t="str">
            <v>群众</v>
          </cell>
          <cell r="Z599" t="str">
            <v>外科学</v>
          </cell>
        </row>
        <row r="600">
          <cell r="A600" t="str">
            <v>肖旺</v>
          </cell>
          <cell r="B600" t="str">
            <v>考试(已确认)
</v>
          </cell>
          <cell r="C600" t="str">
            <v>广州市第一人民医院</v>
          </cell>
          <cell r="D600" t="str">
            <v>1-56</v>
          </cell>
          <cell r="E600" t="str">
            <v>南沙医院普外科医生</v>
          </cell>
          <cell r="F600" t="str">
            <v>2023-06-15 14:57</v>
          </cell>
          <cell r="G600" t="str">
            <v>中南大学</v>
          </cell>
          <cell r="H600" t="str">
            <v>硕士研究生</v>
          </cell>
          <cell r="I600" t="str">
            <v>外科学硕士（专业硕士）</v>
          </cell>
          <cell r="J600" t="str">
            <v>硕士</v>
          </cell>
          <cell r="K600" t="str">
            <v>卫生药学-医疗专业-医师</v>
          </cell>
          <cell r="L600" t="str">
            <v/>
          </cell>
          <cell r="M600" t="str">
            <v>中共党员（含预备党员）</v>
          </cell>
          <cell r="N600" t="str">
            <v>待定</v>
          </cell>
          <cell r="O600" t="str">
            <v>weixudong</v>
          </cell>
          <cell r="P600" t="str">
            <v/>
          </cell>
          <cell r="Q600" t="str">
            <v>考生可见</v>
          </cell>
          <cell r="R600" t="str">
            <v/>
          </cell>
          <cell r="S600" t="str">
            <v>ea83d47930c766e3518111b3ea47c8aa</v>
          </cell>
          <cell r="T600" t="str">
            <v>cc56564097364f72b9e096f78c76ee56</v>
          </cell>
          <cell r="U600" t="str">
            <v>1188237</v>
          </cell>
          <cell r="V600" t="str">
            <v>否，不符合免笔试条件</v>
          </cell>
          <cell r="W600" t="str">
            <v>中南大学</v>
          </cell>
          <cell r="X600" t="str">
            <v>硕士研究生</v>
          </cell>
          <cell r="Y600" t="str">
            <v>中共党员（含预备党员）</v>
          </cell>
          <cell r="Z600" t="str">
            <v>外科学硕士（专业硕士）</v>
          </cell>
        </row>
        <row r="601">
          <cell r="A601" t="str">
            <v>谢京茂</v>
          </cell>
          <cell r="B601" t="str">
            <v>考试(已确认)
</v>
          </cell>
          <cell r="C601" t="str">
            <v>广州市第一人民医院</v>
          </cell>
          <cell r="D601" t="str">
            <v>1-56</v>
          </cell>
          <cell r="E601" t="str">
            <v>南沙医院普外科医生</v>
          </cell>
          <cell r="F601" t="str">
            <v>2023-06-15 12:57</v>
          </cell>
          <cell r="G601" t="str">
            <v>中南大学</v>
          </cell>
          <cell r="H601" t="str">
            <v>硕士研究生</v>
          </cell>
          <cell r="I601" t="str">
            <v>外科学硕士（专业硕士）</v>
          </cell>
          <cell r="J601" t="str">
            <v>硕士</v>
          </cell>
          <cell r="K601" t="str">
            <v>卫生药学-医疗专业-医师</v>
          </cell>
          <cell r="L601" t="str">
            <v/>
          </cell>
          <cell r="M601" t="str">
            <v>团员</v>
          </cell>
          <cell r="N601" t="str">
            <v>待定</v>
          </cell>
          <cell r="O601" t="str">
            <v>weixudong</v>
          </cell>
          <cell r="P601" t="str">
            <v/>
          </cell>
          <cell r="Q601" t="str">
            <v>考生可见</v>
          </cell>
          <cell r="R601" t="str">
            <v>2023-06-19 17:00至2023-06-24 23:59</v>
          </cell>
          <cell r="S601" t="str">
            <v>11a4a2c841150f4200be71750d0fc3de</v>
          </cell>
          <cell r="T601" t="str">
            <v>1ff520a7ef824287b6a0b809c0abac8a</v>
          </cell>
          <cell r="U601" t="str">
            <v>1187269</v>
          </cell>
          <cell r="V601" t="str">
            <v>否，不符合免笔试条件</v>
          </cell>
          <cell r="W601" t="str">
            <v>中南大学</v>
          </cell>
          <cell r="X601" t="str">
            <v>硕士研究生</v>
          </cell>
          <cell r="Y601" t="str">
            <v>团员</v>
          </cell>
          <cell r="Z601" t="str">
            <v>外科学硕士（专业硕士）</v>
          </cell>
        </row>
        <row r="602">
          <cell r="A602" t="str">
            <v>陈昭宇</v>
          </cell>
          <cell r="B602" t="str">
            <v>考试(已确认)
</v>
          </cell>
          <cell r="C602" t="str">
            <v>广州市第一人民医院</v>
          </cell>
          <cell r="D602" t="str">
            <v>1-56</v>
          </cell>
          <cell r="E602" t="str">
            <v>南沙医院普外科医生</v>
          </cell>
          <cell r="F602" t="str">
            <v>2023-06-15 11:31</v>
          </cell>
          <cell r="G602" t="str">
            <v>南方医科大学</v>
          </cell>
          <cell r="H602" t="str">
            <v>硕士研究生</v>
          </cell>
          <cell r="I602" t="str">
            <v>普外科</v>
          </cell>
          <cell r="J602" t="str">
            <v>硕士</v>
          </cell>
          <cell r="K602" t="str">
            <v>卫生药学-医疗专业-医师</v>
          </cell>
          <cell r="L602" t="str">
            <v/>
          </cell>
          <cell r="M602" t="str">
            <v>群众</v>
          </cell>
          <cell r="N602" t="str">
            <v>待定</v>
          </cell>
          <cell r="O602" t="str">
            <v>weixudong</v>
          </cell>
          <cell r="P602" t="str">
            <v/>
          </cell>
          <cell r="Q602" t="str">
            <v>考生可见</v>
          </cell>
          <cell r="R602" t="str">
            <v/>
          </cell>
          <cell r="S602" t="str">
            <v>1f5650813dd4b4e8382d372e805a0d15</v>
          </cell>
          <cell r="T602" t="str">
            <v>316c6d2457fc42678eb936ef56cec82b</v>
          </cell>
          <cell r="U602" t="str">
            <v>1186432</v>
          </cell>
          <cell r="V602" t="str">
            <v>否，不符合免笔试条件</v>
          </cell>
          <cell r="W602" t="str">
            <v>南方医科大学</v>
          </cell>
          <cell r="X602" t="str">
            <v>硕士研究生</v>
          </cell>
          <cell r="Y602" t="str">
            <v>群众</v>
          </cell>
          <cell r="Z602" t="str">
            <v>普外科</v>
          </cell>
        </row>
        <row r="603">
          <cell r="A603" t="str">
            <v>梁芷韵</v>
          </cell>
          <cell r="B603" t="str">
            <v>考试(未确认)
</v>
          </cell>
          <cell r="C603" t="str">
            <v>广州市第一人民医院</v>
          </cell>
          <cell r="D603" t="str">
            <v>1-56</v>
          </cell>
          <cell r="E603" t="str">
            <v>南沙医院普外科医生</v>
          </cell>
          <cell r="F603" t="str">
            <v>2023-06-15 10:56</v>
          </cell>
          <cell r="G603" t="str">
            <v>中国医科大学</v>
          </cell>
          <cell r="H603" t="str">
            <v>硕士研究生</v>
          </cell>
          <cell r="I603" t="str">
            <v>外科学硕士（专业硕士）</v>
          </cell>
          <cell r="J603" t="str">
            <v>硕士</v>
          </cell>
          <cell r="K603" t="str">
            <v>卫生药学-医疗专业-医师</v>
          </cell>
          <cell r="L603" t="str">
            <v/>
          </cell>
          <cell r="M603" t="str">
            <v>团员</v>
          </cell>
          <cell r="N603" t="str">
            <v>待定</v>
          </cell>
          <cell r="O603" t="str">
            <v>weixudong</v>
          </cell>
          <cell r="P603" t="str">
            <v/>
          </cell>
          <cell r="Q603" t="str">
            <v>考生可见</v>
          </cell>
          <cell r="R603" t="str">
            <v/>
          </cell>
          <cell r="S603" t="str">
            <v>89e29bf98171a349ea21f9d0b8b3f033</v>
          </cell>
          <cell r="T603" t="str">
            <v>523f016985f6492c82fc160ec301b308</v>
          </cell>
          <cell r="U603" t="str">
            <v>1185910</v>
          </cell>
          <cell r="V603" t="str">
            <v>否，不符合免笔试条件</v>
          </cell>
          <cell r="W603" t="str">
            <v>中国医科大学</v>
          </cell>
          <cell r="X603" t="str">
            <v>硕士研究生</v>
          </cell>
          <cell r="Y603" t="str">
            <v>团员</v>
          </cell>
          <cell r="Z603" t="str">
            <v>外科学硕士（专业硕士）</v>
          </cell>
        </row>
        <row r="604">
          <cell r="A604" t="str">
            <v>肖朝明</v>
          </cell>
          <cell r="B604" t="str">
            <v>考试(未确认)
</v>
          </cell>
          <cell r="C604" t="str">
            <v>广州市第一人民医院</v>
          </cell>
          <cell r="D604" t="str">
            <v>1-57</v>
          </cell>
          <cell r="E604" t="str">
            <v>南沙医院整形美容科医生</v>
          </cell>
          <cell r="F604" t="str">
            <v>2023-06-19 16:23</v>
          </cell>
          <cell r="G604" t="str">
            <v>安徽医科大学</v>
          </cell>
          <cell r="H604" t="str">
            <v>硕士研究生</v>
          </cell>
          <cell r="I604" t="str">
            <v>外科学</v>
          </cell>
          <cell r="J604" t="str">
            <v>硕士</v>
          </cell>
          <cell r="K604" t="str">
            <v>卫生药学-医疗专业-医师</v>
          </cell>
          <cell r="L604" t="str">
            <v/>
          </cell>
          <cell r="M604" t="str">
            <v>团员</v>
          </cell>
          <cell r="N604" t="str">
            <v>待定</v>
          </cell>
          <cell r="O604" t="str">
            <v>weixudong</v>
          </cell>
          <cell r="P604" t="str">
            <v/>
          </cell>
          <cell r="Q604" t="str">
            <v>考生可见</v>
          </cell>
          <cell r="R604" t="str">
            <v/>
          </cell>
          <cell r="S604" t="str">
            <v>8e16944335aa4eb9a6b70d574672c6e3</v>
          </cell>
          <cell r="T604" t="str">
            <v>25383b25c7774d6994c7ef5859933233</v>
          </cell>
          <cell r="U604" t="str">
            <v>1207921</v>
          </cell>
          <cell r="V604" t="str">
            <v>否，不符合免笔试条件</v>
          </cell>
          <cell r="W604" t="str">
            <v>安徽医科大学</v>
          </cell>
          <cell r="X604" t="str">
            <v>硕士研究生</v>
          </cell>
          <cell r="Y604" t="str">
            <v>团员</v>
          </cell>
          <cell r="Z604" t="str">
            <v>外科学</v>
          </cell>
        </row>
        <row r="605">
          <cell r="A605" t="str">
            <v>刘泽贤</v>
          </cell>
          <cell r="B605" t="str">
            <v>考试(未确认)
</v>
          </cell>
          <cell r="C605" t="str">
            <v>广州市第一人民医院</v>
          </cell>
          <cell r="D605" t="str">
            <v>1-57</v>
          </cell>
          <cell r="E605" t="str">
            <v>南沙医院整形美容科医生</v>
          </cell>
          <cell r="F605" t="str">
            <v>2023-06-19 15:27</v>
          </cell>
          <cell r="G605" t="str">
            <v>南方医科大学</v>
          </cell>
          <cell r="H605" t="str">
            <v>硕士研究生</v>
          </cell>
          <cell r="I605" t="str">
            <v>外科学硕士（专业硕士）</v>
          </cell>
          <cell r="J605" t="str">
            <v>硕士</v>
          </cell>
          <cell r="K605" t="str">
            <v>卫生药学-医疗专业-医师</v>
          </cell>
          <cell r="L605" t="str">
            <v/>
          </cell>
          <cell r="M605" t="str">
            <v>中共党员（含预备党员）</v>
          </cell>
          <cell r="N605" t="str">
            <v>待定</v>
          </cell>
          <cell r="O605" t="str">
            <v>weixudong</v>
          </cell>
          <cell r="P605" t="str">
            <v/>
          </cell>
          <cell r="Q605" t="str">
            <v>考生可见</v>
          </cell>
          <cell r="R605" t="str">
            <v/>
          </cell>
          <cell r="S605" t="str">
            <v>33a7a3895585c940a471a7fbf9e4db54</v>
          </cell>
          <cell r="T605" t="str">
            <v>ef869c9b6ef3408581420da975c91a71</v>
          </cell>
          <cell r="U605" t="str">
            <v>1195431</v>
          </cell>
          <cell r="V605" t="str">
            <v>否，不符合免笔试条件</v>
          </cell>
          <cell r="W605" t="str">
            <v>南方医科大学</v>
          </cell>
          <cell r="X605" t="str">
            <v>硕士研究生</v>
          </cell>
          <cell r="Y605" t="str">
            <v>中共党员（含预备党员）</v>
          </cell>
          <cell r="Z605" t="str">
            <v>外科学硕士（专业硕士）</v>
          </cell>
        </row>
        <row r="606">
          <cell r="A606" t="str">
            <v>李丹旎</v>
          </cell>
          <cell r="B606" t="str">
            <v>考试(未确认)
</v>
          </cell>
          <cell r="C606" t="str">
            <v>广州市第一人民医院</v>
          </cell>
          <cell r="D606" t="str">
            <v>1-57</v>
          </cell>
          <cell r="E606" t="str">
            <v>南沙医院整形美容科医生</v>
          </cell>
          <cell r="F606" t="str">
            <v>2023-06-19 12:03</v>
          </cell>
          <cell r="G606" t="str">
            <v>中南大学</v>
          </cell>
          <cell r="H606" t="str">
            <v>硕士研究生</v>
          </cell>
          <cell r="I606" t="str">
            <v>外科学硕士（专业硕士）</v>
          </cell>
          <cell r="J606" t="str">
            <v>硕士</v>
          </cell>
          <cell r="K606" t="str">
            <v>卫生药学-医疗专业-主治（管）医师</v>
          </cell>
          <cell r="L606" t="str">
            <v/>
          </cell>
          <cell r="M606" t="str">
            <v>中共党员（含预备党员）</v>
          </cell>
          <cell r="N606" t="str">
            <v>待定</v>
          </cell>
          <cell r="O606" t="str">
            <v>weixudong</v>
          </cell>
          <cell r="P606" t="str">
            <v/>
          </cell>
          <cell r="Q606" t="str">
            <v>考生可见</v>
          </cell>
          <cell r="R606" t="str">
            <v/>
          </cell>
          <cell r="S606" t="str">
            <v>915b55837a0d228ede8c597203fde81e</v>
          </cell>
          <cell r="T606" t="str">
            <v>fba3bd2ac66c4414aef701305be355b8</v>
          </cell>
          <cell r="U606" t="str">
            <v>1206230</v>
          </cell>
          <cell r="V606" t="str">
            <v>否，不符合免笔试条件</v>
          </cell>
          <cell r="W606" t="str">
            <v>中南大学</v>
          </cell>
          <cell r="X606" t="str">
            <v>硕士研究生</v>
          </cell>
          <cell r="Y606" t="str">
            <v>中共党员（含预备党员）</v>
          </cell>
          <cell r="Z606" t="str">
            <v>外科学硕士（专业硕士）</v>
          </cell>
        </row>
        <row r="607">
          <cell r="A607" t="str">
            <v>吴广耿</v>
          </cell>
          <cell r="B607" t="str">
            <v>考试(已确认)
</v>
          </cell>
          <cell r="C607" t="str">
            <v>广州市第一人民医院</v>
          </cell>
          <cell r="D607" t="str">
            <v>1-57</v>
          </cell>
          <cell r="E607" t="str">
            <v>南沙医院整形美容科医生</v>
          </cell>
          <cell r="F607" t="str">
            <v>2023-06-19 09:06</v>
          </cell>
          <cell r="G607" t="str">
            <v>中山大学</v>
          </cell>
          <cell r="H607" t="str">
            <v>硕士研究生</v>
          </cell>
          <cell r="I607" t="str">
            <v>外科学</v>
          </cell>
          <cell r="J607" t="str">
            <v>硕士</v>
          </cell>
          <cell r="K607" t="str">
            <v>卫生药学-医疗专业-医师</v>
          </cell>
          <cell r="L607" t="str">
            <v/>
          </cell>
          <cell r="M607" t="str">
            <v>中共党员（含预备党员）</v>
          </cell>
          <cell r="N607" t="str">
            <v>待定</v>
          </cell>
          <cell r="O607" t="str">
            <v>weixudong</v>
          </cell>
          <cell r="P607" t="str">
            <v/>
          </cell>
          <cell r="Q607" t="str">
            <v>考生可见</v>
          </cell>
          <cell r="R607" t="str">
            <v>2023-06-19 17:00至2023-06-24 23:59</v>
          </cell>
          <cell r="S607" t="str">
            <v>dadc5ac5a185de5cdf9675538737b4f1</v>
          </cell>
          <cell r="T607" t="str">
            <v>12781fbe6fca479090c924d0454b1822</v>
          </cell>
          <cell r="U607" t="str">
            <v>1204606</v>
          </cell>
          <cell r="V607" t="str">
            <v>否，不符合免笔试条件</v>
          </cell>
          <cell r="W607" t="str">
            <v>中山大学</v>
          </cell>
          <cell r="X607" t="str">
            <v>硕士研究生</v>
          </cell>
          <cell r="Y607" t="str">
            <v>中共党员（含预备党员）</v>
          </cell>
          <cell r="Z607" t="str">
            <v>外科学</v>
          </cell>
        </row>
        <row r="608">
          <cell r="A608" t="str">
            <v>丁雯靖</v>
          </cell>
          <cell r="B608" t="str">
            <v>考试(未确认)
</v>
          </cell>
          <cell r="C608" t="str">
            <v>广州市第一人民医院</v>
          </cell>
          <cell r="D608" t="str">
            <v>1-57</v>
          </cell>
          <cell r="E608" t="str">
            <v>南沙医院整形美容科医生</v>
          </cell>
          <cell r="F608" t="str">
            <v>2023-06-19 01:49</v>
          </cell>
          <cell r="G608" t="str">
            <v>汕头大学</v>
          </cell>
          <cell r="H608" t="str">
            <v>硕士研究生</v>
          </cell>
          <cell r="I608" t="str">
            <v>外科学</v>
          </cell>
          <cell r="J608" t="str">
            <v>硕士</v>
          </cell>
          <cell r="K608" t="str">
            <v>卫生药学-医疗专业-医师</v>
          </cell>
          <cell r="L608" t="str">
            <v/>
          </cell>
          <cell r="M608" t="str">
            <v>团员</v>
          </cell>
          <cell r="N608" t="str">
            <v>待定</v>
          </cell>
          <cell r="O608" t="str">
            <v>weixudong</v>
          </cell>
          <cell r="P608" t="str">
            <v/>
          </cell>
          <cell r="Q608" t="str">
            <v>考生可见</v>
          </cell>
          <cell r="R608" t="str">
            <v/>
          </cell>
          <cell r="S608" t="str">
            <v>933ee5b79c0aa2568570e0c34438f74a</v>
          </cell>
          <cell r="T608" t="str">
            <v>23ed657092f1493ab8d46ec3f526fef7</v>
          </cell>
          <cell r="U608" t="str">
            <v>1204349</v>
          </cell>
          <cell r="V608" t="str">
            <v>否，不符合免笔试条件</v>
          </cell>
          <cell r="W608" t="str">
            <v>汕头大学</v>
          </cell>
          <cell r="X608" t="str">
            <v>硕士研究生</v>
          </cell>
          <cell r="Y608" t="str">
            <v>团员</v>
          </cell>
          <cell r="Z608" t="str">
            <v>外科学</v>
          </cell>
        </row>
        <row r="609">
          <cell r="A609" t="str">
            <v>高翔 安徽医科大学</v>
          </cell>
          <cell r="B609" t="str">
            <v>考试(未确认)
</v>
          </cell>
          <cell r="C609" t="str">
            <v>广州市第一人民医院</v>
          </cell>
          <cell r="D609" t="str">
            <v>1-57</v>
          </cell>
          <cell r="E609" t="str">
            <v>南沙医院整形美容科医生</v>
          </cell>
          <cell r="F609" t="str">
            <v>2023-06-18 23:05</v>
          </cell>
          <cell r="G609" t="str">
            <v>安徽医科大学</v>
          </cell>
          <cell r="H609" t="str">
            <v>硕士研究生</v>
          </cell>
          <cell r="I609" t="str">
            <v>外科学</v>
          </cell>
          <cell r="J609" t="str">
            <v>硕士</v>
          </cell>
          <cell r="K609" t="str">
            <v>卫生药学-医疗专业-医师</v>
          </cell>
          <cell r="L609" t="str">
            <v/>
          </cell>
          <cell r="M609" t="str">
            <v>中共党员（含预备党员）</v>
          </cell>
          <cell r="N609" t="str">
            <v>待定</v>
          </cell>
          <cell r="O609" t="str">
            <v>weixudong</v>
          </cell>
          <cell r="P609" t="str">
            <v/>
          </cell>
          <cell r="Q609" t="str">
            <v>考生可见</v>
          </cell>
          <cell r="R609" t="str">
            <v/>
          </cell>
          <cell r="S609" t="str">
            <v>858b4382cc4b66055b13413b1a2edf6b</v>
          </cell>
          <cell r="T609" t="str">
            <v>c87b114735d44d7d8973c5bda279c15f</v>
          </cell>
          <cell r="U609" t="str">
            <v>1204061</v>
          </cell>
          <cell r="V609" t="str">
            <v>否，不符合免笔试条件</v>
          </cell>
          <cell r="W609" t="str">
            <v>安徽医科大学</v>
          </cell>
          <cell r="X609" t="str">
            <v>硕士研究生</v>
          </cell>
          <cell r="Y609" t="str">
            <v>中共党员（含预备党员）</v>
          </cell>
          <cell r="Z609" t="str">
            <v>外科学</v>
          </cell>
        </row>
        <row r="610">
          <cell r="A610" t="str">
            <v>连文琴</v>
          </cell>
          <cell r="B610" t="str">
            <v>考试(未确认)
</v>
          </cell>
          <cell r="C610" t="str">
            <v>广州市第一人民医院</v>
          </cell>
          <cell r="D610" t="str">
            <v>1-57</v>
          </cell>
          <cell r="E610" t="str">
            <v>南沙医院整形美容科医生</v>
          </cell>
          <cell r="F610" t="str">
            <v>2023-06-18 18:05</v>
          </cell>
          <cell r="G610" t="str">
            <v>中国医科大学</v>
          </cell>
          <cell r="H610" t="str">
            <v>硕士研究生</v>
          </cell>
          <cell r="I610" t="str">
            <v>外科学硕士（专业硕士）</v>
          </cell>
          <cell r="J610" t="str">
            <v>硕士</v>
          </cell>
          <cell r="K610" t="str">
            <v>卫生药学-医疗专业-主治（管）医师</v>
          </cell>
          <cell r="L610" t="str">
            <v/>
          </cell>
          <cell r="M610" t="str">
            <v>群众</v>
          </cell>
          <cell r="N610" t="str">
            <v>待定</v>
          </cell>
          <cell r="O610" t="str">
            <v>weixudong</v>
          </cell>
          <cell r="P610" t="str">
            <v/>
          </cell>
          <cell r="Q610" t="str">
            <v>考生可见</v>
          </cell>
          <cell r="R610" t="str">
            <v/>
          </cell>
          <cell r="S610" t="str">
            <v>5f5c87c412cde4e344e09183e0fafadf</v>
          </cell>
          <cell r="T610" t="str">
            <v>53e144d094bc4247b87ca05467e3ec37</v>
          </cell>
          <cell r="U610" t="str">
            <v>1192203</v>
          </cell>
          <cell r="V610" t="str">
            <v>否，不符合免笔试条件</v>
          </cell>
          <cell r="W610" t="str">
            <v>中国医科大学</v>
          </cell>
          <cell r="X610" t="str">
            <v>硕士研究生</v>
          </cell>
          <cell r="Y610" t="str">
            <v>群众</v>
          </cell>
          <cell r="Z610" t="str">
            <v>外科学硕士（专业硕士）</v>
          </cell>
        </row>
        <row r="611">
          <cell r="A611" t="str">
            <v>谢聪</v>
          </cell>
          <cell r="B611" t="str">
            <v>考试(已确认)
</v>
          </cell>
          <cell r="C611" t="str">
            <v>广州市第一人民医院</v>
          </cell>
          <cell r="D611" t="str">
            <v>1-57</v>
          </cell>
          <cell r="E611" t="str">
            <v>南沙医院整形美容科医生</v>
          </cell>
          <cell r="F611" t="str">
            <v>2023-06-18 13:13</v>
          </cell>
          <cell r="G611" t="str">
            <v>南华大学</v>
          </cell>
          <cell r="H611" t="str">
            <v>硕士研究生</v>
          </cell>
          <cell r="I611" t="str">
            <v>外科学硕士（专业硕士）</v>
          </cell>
          <cell r="J611" t="str">
            <v>硕士</v>
          </cell>
          <cell r="K611" t="str">
            <v>卫生药学-医疗专业-医师</v>
          </cell>
          <cell r="L611" t="str">
            <v/>
          </cell>
          <cell r="M611" t="str">
            <v>群众</v>
          </cell>
          <cell r="N611" t="str">
            <v>待定</v>
          </cell>
          <cell r="O611" t="str">
            <v>weixudong</v>
          </cell>
          <cell r="P611" t="str">
            <v/>
          </cell>
          <cell r="Q611" t="str">
            <v>考生可见</v>
          </cell>
          <cell r="R611" t="str">
            <v>2023-06-19 17:00至2023-06-24 23:59</v>
          </cell>
          <cell r="S611" t="str">
            <v>95dbf7898a89767554e5b8241b7df5c3</v>
          </cell>
          <cell r="T611" t="str">
            <v>93d7f0747dce4833b0bd4e663ea79aec</v>
          </cell>
          <cell r="U611" t="str">
            <v>1186463</v>
          </cell>
          <cell r="V611" t="str">
            <v>否，不符合免笔试条件</v>
          </cell>
          <cell r="W611" t="str">
            <v>南华大学</v>
          </cell>
          <cell r="X611" t="str">
            <v>硕士研究生</v>
          </cell>
          <cell r="Y611" t="str">
            <v>群众</v>
          </cell>
          <cell r="Z611" t="str">
            <v>外科学硕士（专业硕士）</v>
          </cell>
        </row>
        <row r="612">
          <cell r="A612" t="str">
            <v>梁展扬</v>
          </cell>
          <cell r="B612" t="str">
            <v>考试(未确认)
</v>
          </cell>
          <cell r="C612" t="str">
            <v>广州市第一人民医院</v>
          </cell>
          <cell r="D612" t="str">
            <v>1-57</v>
          </cell>
          <cell r="E612" t="str">
            <v>南沙医院整形美容科医生</v>
          </cell>
          <cell r="F612" t="str">
            <v>2023-06-18 09:07</v>
          </cell>
          <cell r="G612" t="str">
            <v>暨南大学</v>
          </cell>
          <cell r="H612" t="str">
            <v>硕士研究生</v>
          </cell>
          <cell r="I612" t="str">
            <v>外科学硕士（专业硕士）</v>
          </cell>
          <cell r="J612" t="str">
            <v>硕士</v>
          </cell>
          <cell r="K612" t="str">
            <v>卫生药学-医疗专业-主治（管）医师</v>
          </cell>
          <cell r="L612" t="str">
            <v/>
          </cell>
          <cell r="M612" t="str">
            <v>群众</v>
          </cell>
          <cell r="N612" t="str">
            <v>待定</v>
          </cell>
          <cell r="O612" t="str">
            <v>weixudong</v>
          </cell>
          <cell r="P612" t="str">
            <v/>
          </cell>
          <cell r="Q612" t="str">
            <v>考生可见</v>
          </cell>
          <cell r="R612" t="str">
            <v/>
          </cell>
          <cell r="S612" t="str">
            <v>cc0b15ac929ec40742339b8dbead1a7f</v>
          </cell>
          <cell r="T612" t="str">
            <v>83e29d37971c47e28a232cc67a55e553</v>
          </cell>
          <cell r="U612" t="str">
            <v>1185926</v>
          </cell>
          <cell r="V612" t="str">
            <v>否，不符合免笔试条件</v>
          </cell>
          <cell r="W612" t="str">
            <v>暨南大学</v>
          </cell>
          <cell r="X612" t="str">
            <v>硕士研究生</v>
          </cell>
          <cell r="Y612" t="str">
            <v>群众</v>
          </cell>
          <cell r="Z612" t="str">
            <v>外科学硕士（专业硕士）</v>
          </cell>
        </row>
        <row r="613">
          <cell r="A613" t="str">
            <v>李宇</v>
          </cell>
          <cell r="B613" t="str">
            <v>考试(已确认)
</v>
          </cell>
          <cell r="C613" t="str">
            <v>广州市第一人民医院</v>
          </cell>
          <cell r="D613" t="str">
            <v>1-57</v>
          </cell>
          <cell r="E613" t="str">
            <v>南沙医院整形美容科医生</v>
          </cell>
          <cell r="F613" t="str">
            <v>2023-06-18 07:28</v>
          </cell>
          <cell r="G613" t="str">
            <v>新疆医科大学</v>
          </cell>
          <cell r="H613" t="str">
            <v>硕士研究生</v>
          </cell>
          <cell r="I613" t="str">
            <v>外科学硕士（专业硕士）</v>
          </cell>
          <cell r="J613" t="str">
            <v>硕士</v>
          </cell>
          <cell r="K613" t="str">
            <v>卫生药学-医疗专业-医师</v>
          </cell>
          <cell r="L613" t="str">
            <v/>
          </cell>
          <cell r="M613" t="str">
            <v>中共党员（含预备党员）</v>
          </cell>
          <cell r="N613" t="str">
            <v>待定</v>
          </cell>
          <cell r="O613" t="str">
            <v>weixudong</v>
          </cell>
          <cell r="P613" t="str">
            <v/>
          </cell>
          <cell r="Q613" t="str">
            <v>考生可见</v>
          </cell>
          <cell r="R613" t="str">
            <v/>
          </cell>
          <cell r="S613" t="str">
            <v>968046238c39d4c99f68f3a644f11b8d</v>
          </cell>
          <cell r="T613" t="str">
            <v>113b6dc8f4164d17aebfdde6051435b4</v>
          </cell>
          <cell r="U613" t="str">
            <v>1201051</v>
          </cell>
          <cell r="V613" t="str">
            <v>否，不符合免笔试条件</v>
          </cell>
          <cell r="W613" t="str">
            <v>新疆医科大学</v>
          </cell>
          <cell r="X613" t="str">
            <v>硕士研究生</v>
          </cell>
          <cell r="Y613" t="str">
            <v>中共党员（含预备党员）</v>
          </cell>
          <cell r="Z613" t="str">
            <v>外科学硕士（专业硕士）</v>
          </cell>
        </row>
        <row r="614">
          <cell r="A614" t="str">
            <v>叶亮</v>
          </cell>
          <cell r="B614" t="str">
            <v>考试(未确认)
</v>
          </cell>
          <cell r="C614" t="str">
            <v>广州市第一人民医院</v>
          </cell>
          <cell r="D614" t="str">
            <v>1-57</v>
          </cell>
          <cell r="E614" t="str">
            <v>南沙医院整形美容科医生</v>
          </cell>
          <cell r="F614" t="str">
            <v>2023-06-17 21:14</v>
          </cell>
          <cell r="G614" t="str">
            <v>南昌大学</v>
          </cell>
          <cell r="H614" t="str">
            <v>硕士研究生</v>
          </cell>
          <cell r="I614" t="str">
            <v>外科学硕士（专业硕士）</v>
          </cell>
          <cell r="J614" t="str">
            <v>硕士</v>
          </cell>
          <cell r="K614" t="str">
            <v>卫生药学-医疗专业-医师</v>
          </cell>
          <cell r="L614" t="str">
            <v/>
          </cell>
          <cell r="M614" t="str">
            <v>团员</v>
          </cell>
          <cell r="N614" t="str">
            <v>待定</v>
          </cell>
          <cell r="O614" t="str">
            <v>weixudong</v>
          </cell>
          <cell r="P614" t="str">
            <v/>
          </cell>
          <cell r="Q614" t="str">
            <v>考生可见</v>
          </cell>
          <cell r="R614" t="str">
            <v>2023-06-19 17:00至2023-06-24 23:59</v>
          </cell>
          <cell r="S614" t="str">
            <v>0cc263e14a690700dffc73e36da439f5</v>
          </cell>
          <cell r="T614" t="str">
            <v>822e3b9d1ed2451eb75d9b75a8b596c9</v>
          </cell>
          <cell r="U614" t="str">
            <v>1197425</v>
          </cell>
          <cell r="V614" t="str">
            <v>否，不符合免笔试条件</v>
          </cell>
          <cell r="W614" t="str">
            <v>南昌大学</v>
          </cell>
          <cell r="X614" t="str">
            <v>硕士研究生</v>
          </cell>
          <cell r="Y614" t="str">
            <v>团员</v>
          </cell>
          <cell r="Z614" t="str">
            <v>外科学硕士（专业硕士）</v>
          </cell>
        </row>
        <row r="615">
          <cell r="A615" t="str">
            <v>徐增辉</v>
          </cell>
          <cell r="B615" t="str">
            <v>考试(未确认)
</v>
          </cell>
          <cell r="C615" t="str">
            <v>广州市第一人民医院</v>
          </cell>
          <cell r="D615" t="str">
            <v>1-57</v>
          </cell>
          <cell r="E615" t="str">
            <v>南沙医院整形美容科医生</v>
          </cell>
          <cell r="F615" t="str">
            <v>2023-06-17 14:21</v>
          </cell>
          <cell r="G615" t="str">
            <v>昆明医科大学</v>
          </cell>
          <cell r="H615" t="str">
            <v>硕士研究生</v>
          </cell>
          <cell r="I615" t="str">
            <v>外科学硕士（专业硕士）</v>
          </cell>
          <cell r="J615" t="str">
            <v>硕士</v>
          </cell>
          <cell r="K615" t="str">
            <v>卫生药学-医疗专业-医师</v>
          </cell>
          <cell r="L615" t="str">
            <v/>
          </cell>
          <cell r="M615" t="str">
            <v>中共党员（含预备党员）</v>
          </cell>
          <cell r="N615" t="str">
            <v>待定</v>
          </cell>
          <cell r="O615" t="str">
            <v>weixudong</v>
          </cell>
          <cell r="P615" t="str">
            <v/>
          </cell>
          <cell r="Q615" t="str">
            <v>考生可见</v>
          </cell>
          <cell r="R615" t="str">
            <v/>
          </cell>
          <cell r="S615" t="str">
            <v>79201393b7597a401016cf8b90b5ed3b</v>
          </cell>
          <cell r="T615" t="str">
            <v>603ee32bb7464006a5a4499994214df2</v>
          </cell>
          <cell r="U615" t="str">
            <v>1198907</v>
          </cell>
          <cell r="V615" t="str">
            <v>否，不符合免笔试条件</v>
          </cell>
          <cell r="W615" t="str">
            <v>昆明医科大学</v>
          </cell>
          <cell r="X615" t="str">
            <v>硕士研究生</v>
          </cell>
          <cell r="Y615" t="str">
            <v>中共党员（含预备党员）</v>
          </cell>
          <cell r="Z615" t="str">
            <v>外科学硕士（专业硕士）</v>
          </cell>
        </row>
        <row r="616">
          <cell r="A616" t="str">
            <v>郭小青</v>
          </cell>
          <cell r="B616" t="str">
            <v>考试(未确认)
</v>
          </cell>
          <cell r="C616" t="str">
            <v>广州市第一人民医院</v>
          </cell>
          <cell r="D616" t="str">
            <v>1-57</v>
          </cell>
          <cell r="E616" t="str">
            <v>南沙医院整形美容科医生</v>
          </cell>
          <cell r="F616" t="str">
            <v>2023-06-17 00:18</v>
          </cell>
          <cell r="G616" t="str">
            <v>南昌大学</v>
          </cell>
          <cell r="H616" t="str">
            <v>硕士研究生</v>
          </cell>
          <cell r="I616" t="str">
            <v>外科学硕士（专业硕士）</v>
          </cell>
          <cell r="J616" t="str">
            <v>硕士</v>
          </cell>
          <cell r="K616" t="str">
            <v>卫生药学-医疗专业-医师</v>
          </cell>
          <cell r="L616" t="str">
            <v/>
          </cell>
          <cell r="M616" t="str">
            <v>群众</v>
          </cell>
          <cell r="N616" t="str">
            <v>待定</v>
          </cell>
          <cell r="O616" t="str">
            <v>weixudong</v>
          </cell>
          <cell r="P616" t="str">
            <v/>
          </cell>
          <cell r="Q616" t="str">
            <v>考生可见</v>
          </cell>
          <cell r="R616" t="str">
            <v/>
          </cell>
          <cell r="S616" t="str">
            <v>8f1facf8a499fbd861b15681557cd666</v>
          </cell>
          <cell r="T616" t="str">
            <v>90977c2eb896432998ceff99cb5adb32</v>
          </cell>
          <cell r="U616" t="str">
            <v>1197882</v>
          </cell>
          <cell r="V616" t="str">
            <v>否，不符合免笔试条件</v>
          </cell>
          <cell r="W616" t="str">
            <v>南昌大学</v>
          </cell>
          <cell r="X616" t="str">
            <v>硕士研究生</v>
          </cell>
          <cell r="Y616" t="str">
            <v>群众</v>
          </cell>
          <cell r="Z616" t="str">
            <v>外科学硕士（专业硕士）</v>
          </cell>
        </row>
        <row r="617">
          <cell r="A617" t="str">
            <v>李程丽</v>
          </cell>
          <cell r="B617" t="str">
            <v>考试(未确认)
</v>
          </cell>
          <cell r="C617" t="str">
            <v>广州市第一人民医院</v>
          </cell>
          <cell r="D617" t="str">
            <v>1-57</v>
          </cell>
          <cell r="E617" t="str">
            <v>南沙医院整形美容科医生</v>
          </cell>
          <cell r="F617" t="str">
            <v>2023-06-16 21:51</v>
          </cell>
          <cell r="G617" t="str">
            <v>湖南师范大学</v>
          </cell>
          <cell r="H617" t="str">
            <v>硕士研究生</v>
          </cell>
          <cell r="I617" t="str">
            <v>外科学硕士（专业硕士）</v>
          </cell>
          <cell r="J617" t="str">
            <v>硕士</v>
          </cell>
          <cell r="K617" t="str">
            <v>卫生药学-医疗专业-医师</v>
          </cell>
          <cell r="L617" t="str">
            <v/>
          </cell>
          <cell r="M617" t="str">
            <v>中共党员（含预备党员）</v>
          </cell>
          <cell r="N617" t="str">
            <v>待定</v>
          </cell>
          <cell r="O617" t="str">
            <v>weixudong</v>
          </cell>
          <cell r="P617" t="str">
            <v/>
          </cell>
          <cell r="Q617" t="str">
            <v>考生可见</v>
          </cell>
          <cell r="R617" t="str">
            <v/>
          </cell>
          <cell r="S617" t="str">
            <v>9dd4e65b70bf80b4d31a7624268fcaef</v>
          </cell>
          <cell r="T617" t="str">
            <v>d87080d1d0b1434ebff2a829eebc0b70</v>
          </cell>
          <cell r="U617" t="str">
            <v>1189563</v>
          </cell>
          <cell r="V617" t="str">
            <v>否，不符合免笔试条件</v>
          </cell>
          <cell r="W617" t="str">
            <v>湖南师范大学</v>
          </cell>
          <cell r="X617" t="str">
            <v>硕士研究生</v>
          </cell>
          <cell r="Y617" t="str">
            <v>中共党员（含预备党员）</v>
          </cell>
          <cell r="Z617" t="str">
            <v>外科学硕士（专业硕士）</v>
          </cell>
        </row>
        <row r="618">
          <cell r="A618" t="str">
            <v>陈颜欣</v>
          </cell>
          <cell r="B618" t="str">
            <v>考试(未确认)
</v>
          </cell>
          <cell r="C618" t="str">
            <v>广州市第一人民医院</v>
          </cell>
          <cell r="D618" t="str">
            <v>1-57</v>
          </cell>
          <cell r="E618" t="str">
            <v>南沙医院整形美容科医生</v>
          </cell>
          <cell r="F618" t="str">
            <v>2023-06-16 18:16</v>
          </cell>
          <cell r="G618" t="str">
            <v>塞维利亚大学(University Of Sevilla)</v>
          </cell>
          <cell r="H618" t="str">
            <v>博士研究生</v>
          </cell>
          <cell r="I618" t="str">
            <v>外科学</v>
          </cell>
          <cell r="J618" t="str">
            <v>博士</v>
          </cell>
          <cell r="K618" t="str">
            <v>卫生药学-医疗专业-医师</v>
          </cell>
          <cell r="L618" t="str">
            <v>博士免笔试</v>
          </cell>
          <cell r="M618" t="str">
            <v>群众</v>
          </cell>
          <cell r="N618" t="str">
            <v>待定</v>
          </cell>
          <cell r="O618" t="str">
            <v>weixudong</v>
          </cell>
          <cell r="P618" t="str">
            <v/>
          </cell>
          <cell r="Q618" t="str">
            <v>考生可见</v>
          </cell>
          <cell r="R618" t="str">
            <v>2023-06-21 00:00至2023-06-24 23:59</v>
          </cell>
          <cell r="S618" t="str">
            <v>8c153463a7bb6dac7bac60d7deddc585</v>
          </cell>
          <cell r="T618" t="str">
            <v>abf193a4600a4528beafb344d3bb2aa0</v>
          </cell>
          <cell r="U618" t="str">
            <v>1192503</v>
          </cell>
          <cell r="V618" t="str">
            <v>是，具有岗位所要求专业博士学位者免笔试</v>
          </cell>
          <cell r="W618" t="str">
            <v>塞维利亚大学(University Of Sevilla)</v>
          </cell>
          <cell r="X618" t="str">
            <v>博士研究生</v>
          </cell>
          <cell r="Y618" t="str">
            <v>群众</v>
          </cell>
          <cell r="Z618" t="str">
            <v>外科学</v>
          </cell>
        </row>
        <row r="619">
          <cell r="A619" t="str">
            <v>华润</v>
          </cell>
          <cell r="B619" t="str">
            <v>考试(未确认)
</v>
          </cell>
          <cell r="C619" t="str">
            <v>广州市第一人民医院</v>
          </cell>
          <cell r="D619" t="str">
            <v>1-57</v>
          </cell>
          <cell r="E619" t="str">
            <v>南沙医院整形美容科医生</v>
          </cell>
          <cell r="F619" t="str">
            <v>2023-06-16 10:12</v>
          </cell>
          <cell r="G619" t="str">
            <v>天津医科大学</v>
          </cell>
          <cell r="H619" t="str">
            <v>硕士研究生</v>
          </cell>
          <cell r="I619" t="str">
            <v>外科学硕士（专业硕士）</v>
          </cell>
          <cell r="J619" t="str">
            <v>硕士</v>
          </cell>
          <cell r="K619" t="str">
            <v>卫生药学-医疗专业-医师</v>
          </cell>
          <cell r="L619" t="str">
            <v/>
          </cell>
          <cell r="M619" t="str">
            <v>团员</v>
          </cell>
          <cell r="N619" t="str">
            <v>待定</v>
          </cell>
          <cell r="O619" t="str">
            <v>weixudong</v>
          </cell>
          <cell r="P619" t="str">
            <v/>
          </cell>
          <cell r="Q619" t="str">
            <v>考生可见</v>
          </cell>
          <cell r="R619" t="str">
            <v>2023-06-19 17:00至2023-06-24 23:59</v>
          </cell>
          <cell r="S619" t="str">
            <v>8fe27bacf7ba45d32290bafeff1392a4</v>
          </cell>
          <cell r="T619" t="str">
            <v>a9aac25ecae042a38ed7707d7f98a25e</v>
          </cell>
          <cell r="U619" t="str">
            <v>1193180</v>
          </cell>
          <cell r="V619" t="str">
            <v>否，不符合免笔试条件</v>
          </cell>
          <cell r="W619" t="str">
            <v>天津医科大学</v>
          </cell>
          <cell r="X619" t="str">
            <v>硕士研究生</v>
          </cell>
          <cell r="Y619" t="str">
            <v>团员</v>
          </cell>
          <cell r="Z619" t="str">
            <v>外科学硕士（专业硕士）</v>
          </cell>
        </row>
        <row r="620">
          <cell r="A620" t="str">
            <v>谢炆均</v>
          </cell>
          <cell r="B620" t="str">
            <v>考试(已确认)
</v>
          </cell>
          <cell r="C620" t="str">
            <v>广州市第一人民医院</v>
          </cell>
          <cell r="D620" t="str">
            <v>1-57</v>
          </cell>
          <cell r="E620" t="str">
            <v>南沙医院整形美容科医生</v>
          </cell>
          <cell r="F620" t="str">
            <v>2023-06-15 19:22</v>
          </cell>
          <cell r="G620" t="str">
            <v>福建医科大学</v>
          </cell>
          <cell r="H620" t="str">
            <v>硕士研究生</v>
          </cell>
          <cell r="I620" t="str">
            <v>外科学硕士（专业硕士）</v>
          </cell>
          <cell r="J620" t="str">
            <v>硕士</v>
          </cell>
          <cell r="K620" t="str">
            <v>卫生药学-医疗专业-医师</v>
          </cell>
          <cell r="L620" t="str">
            <v/>
          </cell>
          <cell r="M620" t="str">
            <v>中共党员（含预备党员）</v>
          </cell>
          <cell r="N620" t="str">
            <v>待定</v>
          </cell>
          <cell r="O620" t="str">
            <v>weixudong</v>
          </cell>
          <cell r="P620" t="str">
            <v/>
          </cell>
          <cell r="Q620" t="str">
            <v>考生可见</v>
          </cell>
          <cell r="R620" t="str">
            <v/>
          </cell>
          <cell r="S620" t="str">
            <v>66abdb98c060d3b4579e1b10070dc7ca</v>
          </cell>
          <cell r="T620" t="str">
            <v>d0578bc9e81148f98075e20fe8ae5f3f</v>
          </cell>
          <cell r="U620" t="str">
            <v>1190454</v>
          </cell>
          <cell r="V620" t="str">
            <v>否，不符合免笔试条件</v>
          </cell>
          <cell r="W620" t="str">
            <v>福建医科大学</v>
          </cell>
          <cell r="X620" t="str">
            <v>硕士研究生</v>
          </cell>
          <cell r="Y620" t="str">
            <v>中共党员（含预备党员）</v>
          </cell>
          <cell r="Z620" t="str">
            <v>外科学硕士（专业硕士）</v>
          </cell>
        </row>
        <row r="621">
          <cell r="A621" t="str">
            <v>江永文</v>
          </cell>
          <cell r="B621" t="str">
            <v>考试(已确认)
</v>
          </cell>
          <cell r="C621" t="str">
            <v>广州市第一人民医院</v>
          </cell>
          <cell r="D621" t="str">
            <v>1-57</v>
          </cell>
          <cell r="E621" t="str">
            <v>南沙医院整形美容科医生</v>
          </cell>
          <cell r="F621" t="str">
            <v>2023-06-15 17:36</v>
          </cell>
          <cell r="G621" t="str">
            <v>中山大学</v>
          </cell>
          <cell r="H621" t="str">
            <v>硕士研究生</v>
          </cell>
          <cell r="I621" t="str">
            <v>外科学硕士（专业硕士）</v>
          </cell>
          <cell r="J621" t="str">
            <v>硕士</v>
          </cell>
          <cell r="K621" t="str">
            <v>卫生药学-医疗专业-医师</v>
          </cell>
          <cell r="L621" t="str">
            <v/>
          </cell>
          <cell r="M621" t="str">
            <v>中共党员（含预备党员）</v>
          </cell>
          <cell r="N621" t="str">
            <v>待定</v>
          </cell>
          <cell r="O621" t="str">
            <v>weixudong</v>
          </cell>
          <cell r="P621" t="str">
            <v/>
          </cell>
          <cell r="Q621" t="str">
            <v>考生可见</v>
          </cell>
          <cell r="R621" t="str">
            <v>2023-06-19 17:00至2023-06-24 23:59</v>
          </cell>
          <cell r="S621" t="str">
            <v>728805c23ad7820106a72ed1adac9c55</v>
          </cell>
          <cell r="T621" t="str">
            <v>455316b1bff5423780b693fe38991ae4</v>
          </cell>
          <cell r="U621" t="str">
            <v>1189149</v>
          </cell>
          <cell r="V621" t="str">
            <v>否，不符合免笔试条件</v>
          </cell>
          <cell r="W621" t="str">
            <v>中山大学</v>
          </cell>
          <cell r="X621" t="str">
            <v>硕士研究生</v>
          </cell>
          <cell r="Y621" t="str">
            <v>中共党员（含预备党员）</v>
          </cell>
          <cell r="Z621" t="str">
            <v>外科学硕士（专业硕士）</v>
          </cell>
        </row>
        <row r="622">
          <cell r="A622" t="str">
            <v>黄红茵</v>
          </cell>
          <cell r="B622" t="str">
            <v>考试(已确认)
</v>
          </cell>
          <cell r="C622" t="str">
            <v>广州市第一人民医院</v>
          </cell>
          <cell r="D622" t="str">
            <v>1-57</v>
          </cell>
          <cell r="E622" t="str">
            <v>南沙医院整形美容科医生</v>
          </cell>
          <cell r="F622" t="str">
            <v>2023-06-15 16:20</v>
          </cell>
          <cell r="G622" t="str">
            <v>暨南大学</v>
          </cell>
          <cell r="H622" t="str">
            <v>硕士研究生</v>
          </cell>
          <cell r="I622" t="str">
            <v>外科学硕士（专业硕士）</v>
          </cell>
          <cell r="J622" t="str">
            <v>硕士</v>
          </cell>
          <cell r="K622" t="str">
            <v>卫生药学-医疗专业-医师</v>
          </cell>
          <cell r="L622" t="str">
            <v/>
          </cell>
          <cell r="M622" t="str">
            <v>团员</v>
          </cell>
          <cell r="N622" t="str">
            <v>待定</v>
          </cell>
          <cell r="O622" t="str">
            <v>weixudong</v>
          </cell>
          <cell r="P622" t="str">
            <v/>
          </cell>
          <cell r="Q622" t="str">
            <v>考生可见</v>
          </cell>
          <cell r="R622" t="str">
            <v/>
          </cell>
          <cell r="S622" t="str">
            <v>a7dde1dd8b9ef656c81db9f79257f935</v>
          </cell>
          <cell r="T622" t="str">
            <v>38b91167a97f45d69b230b25bfed23b0</v>
          </cell>
          <cell r="U622" t="str">
            <v>1188159</v>
          </cell>
          <cell r="V622" t="str">
            <v>否，不符合免笔试条件</v>
          </cell>
          <cell r="W622" t="str">
            <v>暨南大学</v>
          </cell>
          <cell r="X622" t="str">
            <v>硕士研究生</v>
          </cell>
          <cell r="Y622" t="str">
            <v>团员</v>
          </cell>
          <cell r="Z622" t="str">
            <v>外科学硕士（专业硕士）</v>
          </cell>
        </row>
        <row r="623">
          <cell r="A623" t="str">
            <v>汪维</v>
          </cell>
          <cell r="B623" t="str">
            <v>考试(已确认)
</v>
          </cell>
          <cell r="C623" t="str">
            <v>广州市第一人民医院</v>
          </cell>
          <cell r="D623" t="str">
            <v>1-58</v>
          </cell>
          <cell r="E623" t="str">
            <v>南沙医院麻醉科医生</v>
          </cell>
          <cell r="F623" t="str">
            <v>2023-06-19 12:52</v>
          </cell>
          <cell r="G623" t="str">
            <v>湖北医药学院药护学院</v>
          </cell>
          <cell r="H623" t="str">
            <v>大学本科</v>
          </cell>
          <cell r="I623" t="str">
            <v>麻醉学</v>
          </cell>
          <cell r="J623" t="str">
            <v>学士</v>
          </cell>
          <cell r="K623" t="str">
            <v>卫生药学-医疗专业-主治（管）医师</v>
          </cell>
          <cell r="L623" t="str">
            <v/>
          </cell>
          <cell r="M623" t="str">
            <v>中共党员（含预备党员）</v>
          </cell>
          <cell r="N623" t="str">
            <v>待定</v>
          </cell>
          <cell r="O623" t="str">
            <v>weixudong</v>
          </cell>
          <cell r="P623" t="str">
            <v/>
          </cell>
          <cell r="Q623" t="str">
            <v>考生可见</v>
          </cell>
          <cell r="R623" t="str">
            <v>2023-06-19 17:00至2023-06-24 23:59</v>
          </cell>
          <cell r="S623" t="str">
            <v>2c830c0d99964849f15b839953eb10af</v>
          </cell>
          <cell r="T623" t="str">
            <v>9a8457742e6f480ab48fad97e9a96391</v>
          </cell>
          <cell r="U623" t="str">
            <v>1206561</v>
          </cell>
          <cell r="V623" t="str">
            <v>否，不符合免笔试条件</v>
          </cell>
          <cell r="W623" t="str">
            <v>湖北医药学院药护学院</v>
          </cell>
          <cell r="X623" t="str">
            <v>大学本科</v>
          </cell>
          <cell r="Y623" t="str">
            <v>中共党员（含预备党员）</v>
          </cell>
          <cell r="Z623" t="str">
            <v>麻醉学</v>
          </cell>
        </row>
        <row r="624">
          <cell r="A624" t="str">
            <v>熊暑云</v>
          </cell>
          <cell r="B624" t="str">
            <v>考试(已确认)
</v>
          </cell>
          <cell r="C624" t="str">
            <v>广州市第一人民医院</v>
          </cell>
          <cell r="D624" t="str">
            <v>1-58</v>
          </cell>
          <cell r="E624" t="str">
            <v>南沙医院麻醉科医生</v>
          </cell>
          <cell r="F624" t="str">
            <v>2023-06-19 12:25</v>
          </cell>
          <cell r="G624" t="str">
            <v>湖北医药学院</v>
          </cell>
          <cell r="H624" t="str">
            <v>大学本科</v>
          </cell>
          <cell r="I624" t="str">
            <v>麻醉学</v>
          </cell>
          <cell r="J624" t="str">
            <v>学士</v>
          </cell>
          <cell r="K624" t="str">
            <v>卫生药学-医疗专业-主治（管）医师</v>
          </cell>
          <cell r="L624" t="str">
            <v/>
          </cell>
          <cell r="M624" t="str">
            <v>中共党员（含预备党员）</v>
          </cell>
          <cell r="N624" t="str">
            <v>待定</v>
          </cell>
          <cell r="O624" t="str">
            <v>weixudong</v>
          </cell>
          <cell r="P624" t="str">
            <v/>
          </cell>
          <cell r="Q624" t="str">
            <v>考生可见</v>
          </cell>
          <cell r="R624" t="str">
            <v/>
          </cell>
          <cell r="S624" t="str">
            <v>99215ebfec60fcac5dcd09735c9713e5</v>
          </cell>
          <cell r="T624" t="str">
            <v>e772ccaab77b4d06a35c9fe339b634eb</v>
          </cell>
          <cell r="U624" t="str">
            <v>1186228</v>
          </cell>
          <cell r="V624" t="str">
            <v>否，不符合免笔试条件</v>
          </cell>
          <cell r="W624" t="str">
            <v>湖北医药学院</v>
          </cell>
          <cell r="X624" t="str">
            <v>大学本科</v>
          </cell>
          <cell r="Y624" t="str">
            <v>中共党员（含预备党员）</v>
          </cell>
          <cell r="Z624" t="str">
            <v>麻醉学</v>
          </cell>
        </row>
        <row r="625">
          <cell r="A625" t="str">
            <v>周海涛</v>
          </cell>
          <cell r="B625" t="str">
            <v>考试(未确认)
</v>
          </cell>
          <cell r="C625" t="str">
            <v>广州市第一人民医院</v>
          </cell>
          <cell r="D625" t="str">
            <v>1-58</v>
          </cell>
          <cell r="E625" t="str">
            <v>南沙医院麻醉科医生</v>
          </cell>
          <cell r="F625" t="str">
            <v>2023-06-19 01:22</v>
          </cell>
          <cell r="G625" t="str">
            <v>广东医科大学</v>
          </cell>
          <cell r="H625" t="str">
            <v>大学本科</v>
          </cell>
          <cell r="I625" t="str">
            <v>麻醉学</v>
          </cell>
          <cell r="J625" t="str">
            <v>学士</v>
          </cell>
          <cell r="K625" t="str">
            <v>卫生药学-医疗专业-主治（管）医师</v>
          </cell>
          <cell r="L625" t="str">
            <v/>
          </cell>
          <cell r="M625" t="str">
            <v>群众</v>
          </cell>
          <cell r="N625" t="str">
            <v>待定</v>
          </cell>
          <cell r="O625" t="str">
            <v>weixudong</v>
          </cell>
          <cell r="P625" t="str">
            <v/>
          </cell>
          <cell r="Q625" t="str">
            <v>考生可见</v>
          </cell>
          <cell r="R625" t="str">
            <v>2023-06-19 17:00至2023-06-24 23:59</v>
          </cell>
          <cell r="S625" t="str">
            <v>07837b102931e25e4a5478adcc9c0865</v>
          </cell>
          <cell r="T625" t="str">
            <v>c7b934f68c0949b187f5284cb9cd2848</v>
          </cell>
          <cell r="U625" t="str">
            <v>1192119</v>
          </cell>
          <cell r="V625" t="str">
            <v>否，不符合免笔试条件</v>
          </cell>
          <cell r="W625" t="str">
            <v>广东医科大学</v>
          </cell>
          <cell r="X625" t="str">
            <v>大学本科</v>
          </cell>
          <cell r="Y625" t="str">
            <v>群众</v>
          </cell>
          <cell r="Z625" t="str">
            <v>麻醉学</v>
          </cell>
        </row>
        <row r="626">
          <cell r="A626" t="str">
            <v>周浩</v>
          </cell>
          <cell r="B626" t="str">
            <v>考试(未确认)
</v>
          </cell>
          <cell r="C626" t="str">
            <v>广州市第一人民医院</v>
          </cell>
          <cell r="D626" t="str">
            <v>1-58</v>
          </cell>
          <cell r="E626" t="str">
            <v>南沙医院麻醉科医生</v>
          </cell>
          <cell r="F626" t="str">
            <v>2023-06-17 10:36</v>
          </cell>
          <cell r="G626" t="str">
            <v>湖北医药学院</v>
          </cell>
          <cell r="H626" t="str">
            <v>大学本科</v>
          </cell>
          <cell r="I626" t="str">
            <v>麻醉学</v>
          </cell>
          <cell r="J626" t="str">
            <v>学士</v>
          </cell>
          <cell r="K626" t="str">
            <v>卫生药学-医疗专业-主治（管）医师</v>
          </cell>
          <cell r="L626" t="str">
            <v/>
          </cell>
          <cell r="M626" t="str">
            <v>群众</v>
          </cell>
          <cell r="N626" t="str">
            <v>待定</v>
          </cell>
          <cell r="O626" t="str">
            <v>weixudong</v>
          </cell>
          <cell r="P626" t="str">
            <v/>
          </cell>
          <cell r="Q626" t="str">
            <v>考生可见</v>
          </cell>
          <cell r="R626" t="str">
            <v>2023-06-19 17:00至2023-06-24 23:59</v>
          </cell>
          <cell r="S626" t="str">
            <v>f7ce005a823ca267215d04ef55bc8659</v>
          </cell>
          <cell r="T626" t="str">
            <v>eb7df23fe42c4cc59b6d8a0c6328a68c</v>
          </cell>
          <cell r="U626" t="str">
            <v>1196534</v>
          </cell>
          <cell r="V626" t="str">
            <v>否，不符合免笔试条件</v>
          </cell>
          <cell r="W626" t="str">
            <v>湖北医药学院</v>
          </cell>
          <cell r="X626" t="str">
            <v>大学本科</v>
          </cell>
          <cell r="Y626" t="str">
            <v>群众</v>
          </cell>
          <cell r="Z626" t="str">
            <v>麻醉学</v>
          </cell>
        </row>
        <row r="627">
          <cell r="A627" t="str">
            <v>胡安民</v>
          </cell>
          <cell r="B627" t="str">
            <v>考试(未确认)
</v>
          </cell>
          <cell r="C627" t="str">
            <v>广州市第一人民医院</v>
          </cell>
          <cell r="D627" t="str">
            <v>1-58</v>
          </cell>
          <cell r="E627" t="str">
            <v>南沙医院麻醉科医生</v>
          </cell>
          <cell r="F627" t="str">
            <v>2023-06-16 16:03</v>
          </cell>
          <cell r="G627" t="str">
            <v>湖北医药学院</v>
          </cell>
          <cell r="H627" t="str">
            <v>大学本科</v>
          </cell>
          <cell r="I627" t="str">
            <v>麻醉学</v>
          </cell>
          <cell r="J627" t="str">
            <v>学士</v>
          </cell>
          <cell r="K627" t="str">
            <v>卫生药学-医疗专业-主治（管）医师</v>
          </cell>
          <cell r="L627" t="str">
            <v/>
          </cell>
          <cell r="M627" t="str">
            <v>中共党员（含预备党员）</v>
          </cell>
          <cell r="N627" t="str">
            <v>待定</v>
          </cell>
          <cell r="O627" t="str">
            <v>weixudong</v>
          </cell>
          <cell r="P627" t="str">
            <v/>
          </cell>
          <cell r="Q627" t="str">
            <v>考生可见</v>
          </cell>
          <cell r="R627" t="str">
            <v>2023-06-19 17:00至2023-06-24 23:59</v>
          </cell>
          <cell r="S627" t="str">
            <v>c6b0c3e0cf2205d380ed2300ca9f4822</v>
          </cell>
          <cell r="T627" t="str">
            <v>4701bba0f4fc43b9ace105cefcb9a109</v>
          </cell>
          <cell r="U627" t="str">
            <v>1195477</v>
          </cell>
          <cell r="V627" t="str">
            <v>否，不符合免笔试条件</v>
          </cell>
          <cell r="W627" t="str">
            <v>湖北医药学院</v>
          </cell>
          <cell r="X627" t="str">
            <v>大学本科</v>
          </cell>
          <cell r="Y627" t="str">
            <v>中共党员（含预备党员）</v>
          </cell>
          <cell r="Z627" t="str">
            <v>麻醉学</v>
          </cell>
        </row>
        <row r="628">
          <cell r="A628" t="str">
            <v>刘英树</v>
          </cell>
          <cell r="B628" t="str">
            <v>考试(已确认)
</v>
          </cell>
          <cell r="C628" t="str">
            <v>广州市第一人民医院</v>
          </cell>
          <cell r="D628" t="str">
            <v>1-58</v>
          </cell>
          <cell r="E628" t="str">
            <v>南沙医院麻醉科医生</v>
          </cell>
          <cell r="F628" t="str">
            <v>2023-06-16 01:52</v>
          </cell>
          <cell r="G628" t="str">
            <v>广州医科大学</v>
          </cell>
          <cell r="H628" t="str">
            <v>大学本科</v>
          </cell>
          <cell r="I628" t="str">
            <v>麻醉学</v>
          </cell>
          <cell r="J628" t="str">
            <v>学士</v>
          </cell>
          <cell r="K628" t="str">
            <v>卫生药学-医疗专业-主治（管）医师</v>
          </cell>
          <cell r="L628" t="str">
            <v/>
          </cell>
          <cell r="M628" t="str">
            <v>团员</v>
          </cell>
          <cell r="N628" t="str">
            <v>待定</v>
          </cell>
          <cell r="O628" t="str">
            <v>weixudong</v>
          </cell>
          <cell r="P628" t="str">
            <v/>
          </cell>
          <cell r="Q628" t="str">
            <v>考生可见</v>
          </cell>
          <cell r="R628" t="str">
            <v>2023-06-19 17:00至2023-06-24 23:59</v>
          </cell>
          <cell r="S628" t="str">
            <v>ce63272ead5a43167239ee6bb58d863b</v>
          </cell>
          <cell r="T628" t="str">
            <v>3ee0476608034a4781a21ca8c47767a1</v>
          </cell>
          <cell r="U628" t="str">
            <v>1189255</v>
          </cell>
          <cell r="V628" t="str">
            <v>否，不符合免笔试条件</v>
          </cell>
          <cell r="W628" t="str">
            <v>广州医科大学</v>
          </cell>
          <cell r="X628" t="str">
            <v>大学本科</v>
          </cell>
          <cell r="Y628" t="str">
            <v>团员</v>
          </cell>
          <cell r="Z628" t="str">
            <v>麻醉学</v>
          </cell>
        </row>
        <row r="629">
          <cell r="A629" t="str">
            <v>曹钟诚</v>
          </cell>
          <cell r="B629" t="str">
            <v>考试(未确认)
</v>
          </cell>
          <cell r="C629" t="str">
            <v>广州市第一人民医院</v>
          </cell>
          <cell r="D629" t="str">
            <v>1-59</v>
          </cell>
          <cell r="E629" t="str">
            <v>南沙医院麻醉科医生</v>
          </cell>
          <cell r="F629" t="str">
            <v>2023-06-19 15:22</v>
          </cell>
          <cell r="G629" t="str">
            <v>湖北医药学院</v>
          </cell>
          <cell r="H629" t="str">
            <v>大学本科</v>
          </cell>
          <cell r="I629" t="str">
            <v>麻醉学</v>
          </cell>
          <cell r="J629" t="str">
            <v>学士</v>
          </cell>
          <cell r="K629" t="str">
            <v>卫生药学-医疗专业-主治（管）医师</v>
          </cell>
          <cell r="L629" t="str">
            <v/>
          </cell>
          <cell r="M629" t="str">
            <v>中共党员（含预备党员）</v>
          </cell>
          <cell r="N629" t="str">
            <v>待定</v>
          </cell>
          <cell r="O629" t="str">
            <v>weixudong</v>
          </cell>
          <cell r="P629" t="str">
            <v/>
          </cell>
          <cell r="Q629" t="str">
            <v>考生可见</v>
          </cell>
          <cell r="R629" t="str">
            <v>2023-06-19 17:00至2023-06-24 23:59</v>
          </cell>
          <cell r="S629" t="str">
            <v>03d71df4f4b7f606e05f727ed54b44e6</v>
          </cell>
          <cell r="T629" t="str">
            <v>a3a5991823134ec2a7790ef09e5025bc</v>
          </cell>
          <cell r="U629" t="str">
            <v>1206321</v>
          </cell>
          <cell r="V629" t="str">
            <v>否，不符合免笔试条件</v>
          </cell>
          <cell r="W629" t="str">
            <v>湖北医药学院</v>
          </cell>
          <cell r="X629" t="str">
            <v>大学本科</v>
          </cell>
          <cell r="Y629" t="str">
            <v>中共党员（含预备党员）</v>
          </cell>
          <cell r="Z629" t="str">
            <v>麻醉学</v>
          </cell>
        </row>
        <row r="630">
          <cell r="A630" t="str">
            <v>何菁</v>
          </cell>
          <cell r="B630" t="str">
            <v>考试(未确认)
</v>
          </cell>
          <cell r="C630" t="str">
            <v>广州市第一人民医院</v>
          </cell>
          <cell r="D630" t="str">
            <v>1-59</v>
          </cell>
          <cell r="E630" t="str">
            <v>南沙医院麻醉科医生</v>
          </cell>
          <cell r="F630" t="str">
            <v>2023-06-17 16:42</v>
          </cell>
          <cell r="G630" t="str">
            <v>南方医科大学</v>
          </cell>
          <cell r="H630" t="str">
            <v>硕士研究生</v>
          </cell>
          <cell r="I630" t="str">
            <v>麻醉学硕士（专业硕士）</v>
          </cell>
          <cell r="J630" t="str">
            <v>硕士</v>
          </cell>
          <cell r="K630" t="str">
            <v>卫生药学-医疗专业-主治（管）医师</v>
          </cell>
          <cell r="L630" t="str">
            <v/>
          </cell>
          <cell r="M630" t="str">
            <v>中共党员（含预备党员）</v>
          </cell>
          <cell r="N630" t="str">
            <v>待定</v>
          </cell>
          <cell r="O630" t="str">
            <v>weixudong</v>
          </cell>
          <cell r="P630" t="str">
            <v/>
          </cell>
          <cell r="Q630" t="str">
            <v>考生可见</v>
          </cell>
          <cell r="R630" t="str">
            <v/>
          </cell>
          <cell r="S630" t="str">
            <v>f49d924cf4045c74018d269a2f53e310</v>
          </cell>
          <cell r="T630" t="str">
            <v>f595659300c240d4a52d47be0763196a</v>
          </cell>
          <cell r="U630" t="str">
            <v>1198620</v>
          </cell>
          <cell r="V630" t="str">
            <v>否，不符合免笔试条件</v>
          </cell>
          <cell r="W630" t="str">
            <v>南方医科大学</v>
          </cell>
          <cell r="X630" t="str">
            <v>硕士研究生</v>
          </cell>
          <cell r="Y630" t="str">
            <v>中共党员（含预备党员）</v>
          </cell>
          <cell r="Z630" t="str">
            <v>麻醉学硕士（专业硕士）</v>
          </cell>
        </row>
        <row r="631">
          <cell r="A631" t="str">
            <v>张靖晗</v>
          </cell>
          <cell r="B631" t="str">
            <v>考试(未确认)
</v>
          </cell>
          <cell r="C631" t="str">
            <v>广州市第一人民医院</v>
          </cell>
          <cell r="D631" t="str">
            <v>1-59</v>
          </cell>
          <cell r="E631" t="str">
            <v>南沙医院麻醉科医生</v>
          </cell>
          <cell r="F631" t="str">
            <v>2023-06-16 19:02</v>
          </cell>
          <cell r="G631" t="str">
            <v>遵义医科大学</v>
          </cell>
          <cell r="H631" t="str">
            <v>硕士研究生</v>
          </cell>
          <cell r="I631" t="str">
            <v>麻醉学</v>
          </cell>
          <cell r="J631" t="str">
            <v>硕士</v>
          </cell>
          <cell r="K631" t="str">
            <v>卫生药学-医疗专业-医师</v>
          </cell>
          <cell r="L631" t="str">
            <v/>
          </cell>
          <cell r="M631" t="str">
            <v>群众</v>
          </cell>
          <cell r="N631" t="str">
            <v>待定</v>
          </cell>
          <cell r="O631" t="str">
            <v>weixudong</v>
          </cell>
          <cell r="P631" t="str">
            <v/>
          </cell>
          <cell r="Q631" t="str">
            <v>考生可见</v>
          </cell>
          <cell r="R631" t="str">
            <v/>
          </cell>
          <cell r="S631" t="str">
            <v>5144aef29bb43f30c70c8b88329ac975</v>
          </cell>
          <cell r="T631" t="str">
            <v>b39b94842fd74f128ad6f940bfd66911</v>
          </cell>
          <cell r="U631" t="str">
            <v>1196604</v>
          </cell>
          <cell r="V631" t="str">
            <v>否，不符合免笔试条件</v>
          </cell>
          <cell r="W631" t="str">
            <v>遵义医科大学</v>
          </cell>
          <cell r="X631" t="str">
            <v>硕士研究生</v>
          </cell>
          <cell r="Y631" t="str">
            <v>群众</v>
          </cell>
          <cell r="Z631" t="str">
            <v>麻醉学</v>
          </cell>
        </row>
        <row r="632">
          <cell r="A632" t="str">
            <v>苏婉欣</v>
          </cell>
          <cell r="B632" t="str">
            <v>考试(已确认)
</v>
          </cell>
          <cell r="C632" t="str">
            <v>广州市第一人民医院</v>
          </cell>
          <cell r="D632" t="str">
            <v>1-59</v>
          </cell>
          <cell r="E632" t="str">
            <v>南沙医院麻醉科医生</v>
          </cell>
          <cell r="F632" t="str">
            <v>2023-06-16 17:21</v>
          </cell>
          <cell r="G632" t="str">
            <v>徐州医科大学</v>
          </cell>
          <cell r="H632" t="str">
            <v>硕士研究生</v>
          </cell>
          <cell r="I632" t="str">
            <v>麻醉学</v>
          </cell>
          <cell r="J632" t="str">
            <v>硕士</v>
          </cell>
          <cell r="K632" t="str">
            <v>卫生药学-医疗专业-医师</v>
          </cell>
          <cell r="L632" t="str">
            <v/>
          </cell>
          <cell r="M632" t="str">
            <v>群众</v>
          </cell>
          <cell r="N632" t="str">
            <v>待定</v>
          </cell>
          <cell r="O632" t="str">
            <v>weixudong</v>
          </cell>
          <cell r="P632" t="str">
            <v/>
          </cell>
          <cell r="Q632" t="str">
            <v>考生可见</v>
          </cell>
          <cell r="R632" t="str">
            <v/>
          </cell>
          <cell r="S632" t="str">
            <v>48088c7817af5c45488dc26788cc56d9</v>
          </cell>
          <cell r="T632" t="str">
            <v>80c279bc68cf4d838743b7c881fc81ba</v>
          </cell>
          <cell r="U632" t="str">
            <v>1195437</v>
          </cell>
          <cell r="V632" t="str">
            <v>否，不符合免笔试条件</v>
          </cell>
          <cell r="W632" t="str">
            <v>徐州医科大学</v>
          </cell>
          <cell r="X632" t="str">
            <v>硕士研究生</v>
          </cell>
          <cell r="Y632" t="str">
            <v>群众</v>
          </cell>
          <cell r="Z632" t="str">
            <v>麻醉学</v>
          </cell>
        </row>
        <row r="633">
          <cell r="A633" t="str">
            <v>涂娇琴</v>
          </cell>
          <cell r="B633" t="str">
            <v>考试(未确认)
</v>
          </cell>
          <cell r="C633" t="str">
            <v>广州市第一人民医院</v>
          </cell>
          <cell r="D633" t="str">
            <v>1-60</v>
          </cell>
          <cell r="E633" t="str">
            <v>南沙医院妇科医生</v>
          </cell>
          <cell r="F633" t="str">
            <v>2023-06-17 21:55</v>
          </cell>
          <cell r="G633" t="str">
            <v>广州医科大学</v>
          </cell>
          <cell r="H633" t="str">
            <v>硕士研究生</v>
          </cell>
          <cell r="I633" t="str">
            <v>妇产科学硕士（专业硕士）</v>
          </cell>
          <cell r="J633" t="str">
            <v>硕士</v>
          </cell>
          <cell r="K633" t="str">
            <v>卫生药学-医疗专业-主治（管）医师</v>
          </cell>
          <cell r="L633" t="str">
            <v/>
          </cell>
          <cell r="M633" t="str">
            <v>中共党员（含预备党员）</v>
          </cell>
          <cell r="N633" t="str">
            <v>待定</v>
          </cell>
          <cell r="O633" t="str">
            <v>weixudong</v>
          </cell>
          <cell r="P633" t="str">
            <v/>
          </cell>
          <cell r="Q633" t="str">
            <v>考生可见</v>
          </cell>
          <cell r="R633" t="str">
            <v>2023-06-19 17:00至2023-06-24 23:59</v>
          </cell>
          <cell r="S633" t="str">
            <v>723338ab72350c89b383d86b8cfc9e7a</v>
          </cell>
          <cell r="T633" t="str">
            <v>0a8b21740d414688b6c3e41f79d12311</v>
          </cell>
          <cell r="U633" t="str">
            <v>1200478</v>
          </cell>
          <cell r="V633" t="str">
            <v>否，不符合免笔试条件</v>
          </cell>
          <cell r="W633" t="str">
            <v>广州医科大学</v>
          </cell>
          <cell r="X633" t="str">
            <v>硕士研究生</v>
          </cell>
          <cell r="Y633" t="str">
            <v>中共党员（含预备党员）</v>
          </cell>
          <cell r="Z633" t="str">
            <v>妇产科学硕士（专业硕士）</v>
          </cell>
        </row>
        <row r="634">
          <cell r="A634" t="str">
            <v>康丹</v>
          </cell>
          <cell r="B634" t="str">
            <v>考试(未确认)
</v>
          </cell>
          <cell r="C634" t="str">
            <v>广州市第一人民医院</v>
          </cell>
          <cell r="D634" t="str">
            <v>1-60</v>
          </cell>
          <cell r="E634" t="str">
            <v>南沙医院妇科医生</v>
          </cell>
          <cell r="F634" t="str">
            <v>2023-06-17 11:16</v>
          </cell>
          <cell r="G634" t="str">
            <v>赣南医学院</v>
          </cell>
          <cell r="H634" t="str">
            <v>大学本科</v>
          </cell>
          <cell r="I634" t="str">
            <v>临床医学</v>
          </cell>
          <cell r="J634" t="str">
            <v>学士</v>
          </cell>
          <cell r="K634" t="str">
            <v>卫生药学-医疗专业-主治（管）医师</v>
          </cell>
          <cell r="L634" t="str">
            <v/>
          </cell>
          <cell r="M634" t="str">
            <v>群众</v>
          </cell>
          <cell r="N634" t="str">
            <v>待定</v>
          </cell>
          <cell r="O634" t="str">
            <v>weixudong</v>
          </cell>
          <cell r="P634" t="str">
            <v/>
          </cell>
          <cell r="Q634" t="str">
            <v>考生可见</v>
          </cell>
          <cell r="R634" t="str">
            <v>2023-06-19 17:00至2023-06-24 23:59</v>
          </cell>
          <cell r="S634" t="str">
            <v>815e7236802f33dc9d7e7669cf8b6302</v>
          </cell>
          <cell r="T634" t="str">
            <v>db15fa3b23d44abfb9a209da4847521f</v>
          </cell>
          <cell r="U634" t="str">
            <v>1198482</v>
          </cell>
          <cell r="V634" t="str">
            <v>否，不符合免笔试条件</v>
          </cell>
          <cell r="W634" t="str">
            <v>赣南医学院</v>
          </cell>
          <cell r="X634" t="str">
            <v>大学本科</v>
          </cell>
          <cell r="Y634" t="str">
            <v>群众</v>
          </cell>
          <cell r="Z634" t="str">
            <v>临床医学</v>
          </cell>
        </row>
        <row r="635">
          <cell r="A635" t="str">
            <v>尹莉</v>
          </cell>
          <cell r="B635" t="str">
            <v>考试(未确认)
</v>
          </cell>
          <cell r="C635" t="str">
            <v>广州市第一人民医院</v>
          </cell>
          <cell r="D635" t="str">
            <v>1-60</v>
          </cell>
          <cell r="E635" t="str">
            <v>南沙医院妇科医生</v>
          </cell>
          <cell r="F635" t="str">
            <v>2023-06-16 18:52</v>
          </cell>
          <cell r="G635" t="str">
            <v>广州中医药大学</v>
          </cell>
          <cell r="H635" t="str">
            <v>硕士研究生</v>
          </cell>
          <cell r="I635" t="str">
            <v>妇产科学</v>
          </cell>
          <cell r="J635" t="str">
            <v>硕士</v>
          </cell>
          <cell r="K635" t="str">
            <v>卫生药学-医疗专业-主治（管）医师</v>
          </cell>
          <cell r="L635" t="str">
            <v/>
          </cell>
          <cell r="M635" t="str">
            <v>中共党员（含预备党员）</v>
          </cell>
          <cell r="N635" t="str">
            <v>待定</v>
          </cell>
          <cell r="O635" t="str">
            <v>weixudong</v>
          </cell>
          <cell r="P635" t="str">
            <v/>
          </cell>
          <cell r="Q635" t="str">
            <v>考生可见</v>
          </cell>
          <cell r="R635" t="str">
            <v/>
          </cell>
          <cell r="S635" t="str">
            <v>d86803c3a79e207eb070383f9764efa0</v>
          </cell>
          <cell r="T635" t="str">
            <v>de869ff24f9546c996f013866d8ab0dd</v>
          </cell>
          <cell r="U635" t="str">
            <v>1188037</v>
          </cell>
          <cell r="V635" t="str">
            <v>否，不符合免笔试条件</v>
          </cell>
          <cell r="W635" t="str">
            <v>广州中医药大学</v>
          </cell>
          <cell r="X635" t="str">
            <v>硕士研究生</v>
          </cell>
          <cell r="Y635" t="str">
            <v>中共党员（含预备党员）</v>
          </cell>
          <cell r="Z635" t="str">
            <v>妇产科学</v>
          </cell>
        </row>
        <row r="636">
          <cell r="A636" t="str">
            <v>陈嘉欣</v>
          </cell>
          <cell r="B636" t="str">
            <v>考试(未确认)
</v>
          </cell>
          <cell r="C636" t="str">
            <v>广州市第一人民医院</v>
          </cell>
          <cell r="D636" t="str">
            <v>1-60</v>
          </cell>
          <cell r="E636" t="str">
            <v>南沙医院妇科医生</v>
          </cell>
          <cell r="F636" t="str">
            <v>2023-06-15 13:39</v>
          </cell>
          <cell r="G636" t="str">
            <v>广东药科大学</v>
          </cell>
          <cell r="H636" t="str">
            <v>大学本科</v>
          </cell>
          <cell r="I636" t="str">
            <v>临床医学</v>
          </cell>
          <cell r="J636" t="str">
            <v>学士</v>
          </cell>
          <cell r="K636" t="str">
            <v>卫生药学-医疗专业-主治（管）医师</v>
          </cell>
          <cell r="L636" t="str">
            <v/>
          </cell>
          <cell r="M636" t="str">
            <v>群众</v>
          </cell>
          <cell r="N636" t="str">
            <v>待定</v>
          </cell>
          <cell r="O636" t="str">
            <v>weixudong</v>
          </cell>
          <cell r="P636" t="str">
            <v/>
          </cell>
          <cell r="Q636" t="str">
            <v>考生可见</v>
          </cell>
          <cell r="R636" t="str">
            <v/>
          </cell>
          <cell r="S636" t="str">
            <v>59415bb579d33be97dbbb67219d94f49</v>
          </cell>
          <cell r="T636" t="str">
            <v>8739ee7444cb40e9885152d36b6781fb</v>
          </cell>
          <cell r="U636" t="str">
            <v>1185690</v>
          </cell>
          <cell r="V636" t="str">
            <v>否，不符合免笔试条件</v>
          </cell>
          <cell r="W636" t="str">
            <v>广东药科大学</v>
          </cell>
          <cell r="X636" t="str">
            <v>大学本科</v>
          </cell>
          <cell r="Y636" t="str">
            <v>群众</v>
          </cell>
          <cell r="Z636" t="str">
            <v>临床医学</v>
          </cell>
        </row>
        <row r="637">
          <cell r="A637" t="str">
            <v>柴思锋</v>
          </cell>
          <cell r="B637" t="str">
            <v>考试(已确认)
</v>
          </cell>
          <cell r="C637" t="str">
            <v>广州市第一人民医院</v>
          </cell>
          <cell r="D637" t="str">
            <v>1-62</v>
          </cell>
          <cell r="E637" t="str">
            <v>南沙医院产科医生</v>
          </cell>
          <cell r="F637" t="str">
            <v>2023-06-19 14:18</v>
          </cell>
          <cell r="G637" t="str">
            <v>南昌大学</v>
          </cell>
          <cell r="H637" t="str">
            <v>大学本科</v>
          </cell>
          <cell r="I637" t="str">
            <v>临床医学</v>
          </cell>
          <cell r="J637" t="str">
            <v>学士</v>
          </cell>
          <cell r="K637" t="str">
            <v>卫生药学-医疗专业-副主任医师</v>
          </cell>
          <cell r="L637" t="str">
            <v>职称免笔试</v>
          </cell>
          <cell r="M637" t="str">
            <v>群众</v>
          </cell>
          <cell r="N637" t="str">
            <v>待定</v>
          </cell>
          <cell r="O637" t="str">
            <v>weixudong</v>
          </cell>
          <cell r="P637" t="str">
            <v/>
          </cell>
          <cell r="Q637" t="str">
            <v>考生可见</v>
          </cell>
          <cell r="R637" t="str">
            <v>2023-06-19 17:00至2023-06-24 23:59</v>
          </cell>
          <cell r="S637" t="str">
            <v>1484df8a3ace4c6e9d8c7e1963a350e1</v>
          </cell>
          <cell r="T637" t="str">
            <v>cefe808130354a15b90244e18649ede9</v>
          </cell>
          <cell r="U637" t="str">
            <v>1202902</v>
          </cell>
          <cell r="V637" t="str">
            <v>是，具有岗位相关副高级或以上专业技术资格（非基层卫生系列）免笔试</v>
          </cell>
          <cell r="W637" t="str">
            <v>南昌大学</v>
          </cell>
          <cell r="X637" t="str">
            <v>大学本科</v>
          </cell>
          <cell r="Y637" t="str">
            <v>群众</v>
          </cell>
          <cell r="Z637" t="str">
            <v>临床医学</v>
          </cell>
        </row>
        <row r="638">
          <cell r="A638" t="str">
            <v>赵阳</v>
          </cell>
          <cell r="B638" t="str">
            <v>考试(已确认)
</v>
          </cell>
          <cell r="C638" t="str">
            <v>广州市第一人民医院</v>
          </cell>
          <cell r="D638" t="str">
            <v>1-62</v>
          </cell>
          <cell r="E638" t="str">
            <v>南沙医院产科医生</v>
          </cell>
          <cell r="F638" t="str">
            <v>2023-06-15 16:52</v>
          </cell>
          <cell r="G638" t="str">
            <v>齐齐哈尔医学院</v>
          </cell>
          <cell r="H638" t="str">
            <v>大学本科</v>
          </cell>
          <cell r="I638" t="str">
            <v>临床医学</v>
          </cell>
          <cell r="J638" t="str">
            <v>学士</v>
          </cell>
          <cell r="K638" t="str">
            <v>卫生药学-医疗专业-副主任医师</v>
          </cell>
          <cell r="L638" t="str">
            <v>职称免笔试</v>
          </cell>
          <cell r="M638" t="str">
            <v>群众</v>
          </cell>
          <cell r="N638" t="str">
            <v>待定</v>
          </cell>
          <cell r="O638" t="str">
            <v>weixudong</v>
          </cell>
          <cell r="P638" t="str">
            <v/>
          </cell>
          <cell r="Q638" t="str">
            <v>考生可见</v>
          </cell>
          <cell r="R638" t="str">
            <v>2023-06-19 17:00至2023-06-24 23:59</v>
          </cell>
          <cell r="S638" t="str">
            <v>5851a0879d57401bedac2d34bbf3e1ae</v>
          </cell>
          <cell r="T638" t="str">
            <v>867c7eb64aa6407ead5005a352317785</v>
          </cell>
          <cell r="U638" t="str">
            <v>1189199</v>
          </cell>
          <cell r="V638" t="str">
            <v>是，具有岗位相关副高级或以上专业技术资格（非基层卫生系列）免笔试</v>
          </cell>
          <cell r="W638" t="str">
            <v>齐齐哈尔医学院</v>
          </cell>
          <cell r="X638" t="str">
            <v>大学本科</v>
          </cell>
          <cell r="Y638" t="str">
            <v>群众</v>
          </cell>
          <cell r="Z638" t="str">
            <v>临床医学</v>
          </cell>
        </row>
        <row r="639">
          <cell r="A639" t="str">
            <v>石佳鑫</v>
          </cell>
          <cell r="B639" t="str">
            <v>考试(未确认)
</v>
          </cell>
          <cell r="C639" t="str">
            <v>广州市第一人民医院</v>
          </cell>
          <cell r="D639" t="str">
            <v>1-64</v>
          </cell>
          <cell r="E639" t="str">
            <v>南沙医院儿科医生</v>
          </cell>
          <cell r="F639" t="str">
            <v>2023-06-18 14:56</v>
          </cell>
          <cell r="G639" t="str">
            <v>广州医科大学</v>
          </cell>
          <cell r="H639" t="str">
            <v>大学本科</v>
          </cell>
          <cell r="I639" t="str">
            <v>临床医学</v>
          </cell>
          <cell r="J639" t="str">
            <v>学士</v>
          </cell>
          <cell r="K639" t="str">
            <v>卫生药学-医疗专业-医师</v>
          </cell>
          <cell r="L639" t="str">
            <v/>
          </cell>
          <cell r="M639" t="str">
            <v>群众</v>
          </cell>
          <cell r="N639" t="str">
            <v>待定</v>
          </cell>
          <cell r="O639" t="str">
            <v>weixudong</v>
          </cell>
          <cell r="P639" t="str">
            <v/>
          </cell>
          <cell r="Q639" t="str">
            <v>考生可见</v>
          </cell>
          <cell r="R639" t="str">
            <v/>
          </cell>
          <cell r="S639" t="str">
            <v>1a055a76829e092d583c9b857d81b1aa</v>
          </cell>
          <cell r="T639" t="str">
            <v>1387e052dd484a049a40ae88849d4580</v>
          </cell>
          <cell r="U639" t="str">
            <v>1200023</v>
          </cell>
          <cell r="V639" t="str">
            <v>否，不符合免笔试条件</v>
          </cell>
          <cell r="W639" t="str">
            <v>广州医科大学</v>
          </cell>
          <cell r="X639" t="str">
            <v>大学本科</v>
          </cell>
          <cell r="Y639" t="str">
            <v>群众</v>
          </cell>
          <cell r="Z639" t="str">
            <v>临床医学</v>
          </cell>
        </row>
        <row r="640">
          <cell r="A640" t="str">
            <v>黄小霞</v>
          </cell>
          <cell r="B640" t="str">
            <v>考试(未确认)
</v>
          </cell>
          <cell r="C640" t="str">
            <v>广州市第一人民医院</v>
          </cell>
          <cell r="D640" t="str">
            <v>1-64</v>
          </cell>
          <cell r="E640" t="str">
            <v>南沙医院儿科医生</v>
          </cell>
          <cell r="F640" t="str">
            <v>2023-06-16 10:54</v>
          </cell>
          <cell r="G640" t="str">
            <v>承德医学院</v>
          </cell>
          <cell r="H640" t="str">
            <v>大学本科</v>
          </cell>
          <cell r="I640" t="str">
            <v>临床医学</v>
          </cell>
          <cell r="J640" t="str">
            <v>硕士</v>
          </cell>
          <cell r="K640" t="str">
            <v>卫生药学-医疗专业-医师</v>
          </cell>
          <cell r="L640" t="str">
            <v/>
          </cell>
          <cell r="M640" t="str">
            <v>中共党员（含预备党员）</v>
          </cell>
          <cell r="N640" t="str">
            <v>待定</v>
          </cell>
          <cell r="O640" t="str">
            <v>weixudong</v>
          </cell>
          <cell r="P640" t="str">
            <v/>
          </cell>
          <cell r="Q640" t="str">
            <v>考生可见</v>
          </cell>
          <cell r="R640" t="str">
            <v>2023-06-19 17:00至2023-06-24 23:59</v>
          </cell>
          <cell r="S640" t="str">
            <v>c6426156b0713ab3ed59ae6e2e7f2682</v>
          </cell>
          <cell r="T640" t="str">
            <v>f90b038f4f594c97bbce9efa1b0991a4</v>
          </cell>
          <cell r="U640" t="str">
            <v>1193553</v>
          </cell>
          <cell r="V640" t="str">
            <v>否，不符合免笔试条件</v>
          </cell>
          <cell r="W640" t="str">
            <v>承德医学院</v>
          </cell>
          <cell r="X640" t="str">
            <v>大学本科</v>
          </cell>
          <cell r="Y640" t="str">
            <v>中共党员（含预备党员）</v>
          </cell>
          <cell r="Z640" t="str">
            <v>临床医学</v>
          </cell>
        </row>
        <row r="641">
          <cell r="A641" t="str">
            <v>刘威</v>
          </cell>
          <cell r="B641" t="str">
            <v>考试(已确认)
</v>
          </cell>
          <cell r="C641" t="str">
            <v>广州市第一人民医院</v>
          </cell>
          <cell r="D641" t="str">
            <v>1-64</v>
          </cell>
          <cell r="E641" t="str">
            <v>南沙医院儿科医生</v>
          </cell>
          <cell r="F641" t="str">
            <v>2023-06-15 16:59</v>
          </cell>
          <cell r="G641" t="str">
            <v>暨南大学</v>
          </cell>
          <cell r="H641" t="str">
            <v>大学本科</v>
          </cell>
          <cell r="I641" t="str">
            <v>临床医学</v>
          </cell>
          <cell r="J641" t="str">
            <v>学士</v>
          </cell>
          <cell r="K641" t="str">
            <v>卫生药学-医疗专业-医师</v>
          </cell>
          <cell r="L641" t="str">
            <v/>
          </cell>
          <cell r="M641" t="str">
            <v>团员</v>
          </cell>
          <cell r="N641" t="str">
            <v>待定</v>
          </cell>
          <cell r="O641" t="str">
            <v>weixudong</v>
          </cell>
          <cell r="P641" t="str">
            <v/>
          </cell>
          <cell r="Q641" t="str">
            <v>考生可见</v>
          </cell>
          <cell r="R641" t="str">
            <v/>
          </cell>
          <cell r="S641" t="str">
            <v>fe61ef5898a09525660c82798e055628</v>
          </cell>
          <cell r="T641" t="str">
            <v>978b9043b4a849289cd8fba27446c92b</v>
          </cell>
          <cell r="U641" t="str">
            <v>1189410</v>
          </cell>
          <cell r="V641" t="str">
            <v>否，不符合免笔试条件</v>
          </cell>
          <cell r="W641" t="str">
            <v>暨南大学</v>
          </cell>
          <cell r="X641" t="str">
            <v>大学本科</v>
          </cell>
          <cell r="Y641" t="str">
            <v>团员</v>
          </cell>
          <cell r="Z641" t="str">
            <v>临床医学</v>
          </cell>
        </row>
        <row r="642">
          <cell r="A642" t="str">
            <v>朱伟雪</v>
          </cell>
          <cell r="B642" t="str">
            <v>考试(未确认)
</v>
          </cell>
          <cell r="C642" t="str">
            <v>广州市第一人民医院</v>
          </cell>
          <cell r="D642" t="str">
            <v>1-65</v>
          </cell>
          <cell r="E642" t="str">
            <v>南沙医院儿科实验室医生</v>
          </cell>
          <cell r="F642" t="str">
            <v>2023-06-18 09:26</v>
          </cell>
          <cell r="G642" t="str">
            <v>广州医科大学</v>
          </cell>
          <cell r="H642" t="str">
            <v>硕士研究生</v>
          </cell>
          <cell r="I642" t="str">
            <v>儿科学</v>
          </cell>
          <cell r="J642" t="str">
            <v>硕士</v>
          </cell>
          <cell r="K642" t="str">
            <v>卫生药学-医疗专业-医师</v>
          </cell>
          <cell r="L642" t="str">
            <v/>
          </cell>
          <cell r="M642" t="str">
            <v>中共党员（含预备党员）</v>
          </cell>
          <cell r="N642" t="str">
            <v>待定</v>
          </cell>
          <cell r="O642" t="str">
            <v>weixudong</v>
          </cell>
          <cell r="P642" t="str">
            <v/>
          </cell>
          <cell r="Q642" t="str">
            <v>考生可见</v>
          </cell>
          <cell r="R642" t="str">
            <v>2023-06-19 17:00至2023-06-24 23:59</v>
          </cell>
          <cell r="S642" t="str">
            <v>68fbee77507a3b57552ba1ccd48e80e9</v>
          </cell>
          <cell r="T642" t="str">
            <v>8bf06a2ddb3647a292c33ea14ac7a46c</v>
          </cell>
          <cell r="U642" t="str">
            <v>1195023</v>
          </cell>
          <cell r="V642" t="str">
            <v>否，不符合免笔试条件</v>
          </cell>
          <cell r="W642" t="str">
            <v>广州医科大学</v>
          </cell>
          <cell r="X642" t="str">
            <v>硕士研究生</v>
          </cell>
          <cell r="Y642" t="str">
            <v>中共党员（含预备党员）</v>
          </cell>
          <cell r="Z642" t="str">
            <v>儿科学</v>
          </cell>
        </row>
        <row r="643">
          <cell r="A643" t="str">
            <v>黄凯茵</v>
          </cell>
          <cell r="B643" t="str">
            <v>考试(未确认)
</v>
          </cell>
          <cell r="C643" t="str">
            <v>广州市第一人民医院</v>
          </cell>
          <cell r="D643" t="str">
            <v>1-65</v>
          </cell>
          <cell r="E643" t="str">
            <v>南沙医院儿科实验室医生</v>
          </cell>
          <cell r="F643" t="str">
            <v>2023-06-16 14:55</v>
          </cell>
          <cell r="G643" t="str">
            <v>广州医科大学</v>
          </cell>
          <cell r="H643" t="str">
            <v>硕士研究生</v>
          </cell>
          <cell r="I643" t="str">
            <v>儿科学硕士（专业硕士）</v>
          </cell>
          <cell r="J643" t="str">
            <v>硕士</v>
          </cell>
          <cell r="K643" t="str">
            <v>卫生药学-医疗专业-医师</v>
          </cell>
          <cell r="L643" t="str">
            <v/>
          </cell>
          <cell r="M643" t="str">
            <v>中共党员（含预备党员）</v>
          </cell>
          <cell r="N643" t="str">
            <v>待定</v>
          </cell>
          <cell r="O643" t="str">
            <v>weixudong</v>
          </cell>
          <cell r="P643" t="str">
            <v/>
          </cell>
          <cell r="Q643" t="str">
            <v>考生可见</v>
          </cell>
          <cell r="R643" t="str">
            <v/>
          </cell>
          <cell r="S643" t="str">
            <v>7dce3e67bfa8252ceee4b6434fdb5ac6</v>
          </cell>
          <cell r="T643" t="str">
            <v>a5bd4783c66743a2b4eb8b955d224b30</v>
          </cell>
          <cell r="U643" t="str">
            <v>1194157</v>
          </cell>
          <cell r="V643" t="str">
            <v>否，不符合免笔试条件</v>
          </cell>
          <cell r="W643" t="str">
            <v>广州医科大学</v>
          </cell>
          <cell r="X643" t="str">
            <v>硕士研究生</v>
          </cell>
          <cell r="Y643" t="str">
            <v>中共党员（含预备党员）</v>
          </cell>
          <cell r="Z643" t="str">
            <v>儿科学硕士（专业硕士）</v>
          </cell>
        </row>
        <row r="644">
          <cell r="A644" t="str">
            <v>谈文秀</v>
          </cell>
          <cell r="B644" t="str">
            <v>考试(已确认)
</v>
          </cell>
          <cell r="C644" t="str">
            <v>广州市第一人民医院</v>
          </cell>
          <cell r="D644" t="str">
            <v>1-65</v>
          </cell>
          <cell r="E644" t="str">
            <v>南沙医院儿科实验室医生</v>
          </cell>
          <cell r="F644" t="str">
            <v>2023-06-16 00:27</v>
          </cell>
          <cell r="G644" t="str">
            <v>郑州大学</v>
          </cell>
          <cell r="H644" t="str">
            <v>硕士研究生</v>
          </cell>
          <cell r="I644" t="str">
            <v>儿科学硕士（专业硕士）</v>
          </cell>
          <cell r="J644" t="str">
            <v>硕士</v>
          </cell>
          <cell r="K644" t="str">
            <v>卫生药学-医疗专业-医师</v>
          </cell>
          <cell r="L644" t="str">
            <v/>
          </cell>
          <cell r="M644" t="str">
            <v>群众</v>
          </cell>
          <cell r="N644" t="str">
            <v>待定</v>
          </cell>
          <cell r="O644" t="str">
            <v>weixudong</v>
          </cell>
          <cell r="P644" t="str">
            <v/>
          </cell>
          <cell r="Q644" t="str">
            <v>考生可见</v>
          </cell>
          <cell r="R644" t="str">
            <v/>
          </cell>
          <cell r="S644" t="str">
            <v>5e4c392b18f26d7a06af73389c2ec644</v>
          </cell>
          <cell r="T644" t="str">
            <v>e0e402090bc64e6c92a0440451c579a8</v>
          </cell>
          <cell r="U644" t="str">
            <v>1192414</v>
          </cell>
          <cell r="V644" t="str">
            <v>否，不符合免笔试条件</v>
          </cell>
          <cell r="W644" t="str">
            <v>郑州大学</v>
          </cell>
          <cell r="X644" t="str">
            <v>硕士研究生</v>
          </cell>
          <cell r="Y644" t="str">
            <v>群众</v>
          </cell>
          <cell r="Z644" t="str">
            <v>儿科学硕士（专业硕士）</v>
          </cell>
        </row>
        <row r="645">
          <cell r="A645" t="str">
            <v>梁茹</v>
          </cell>
          <cell r="B645" t="str">
            <v>考试(已确认)
</v>
          </cell>
          <cell r="C645" t="str">
            <v>广州市第一人民医院</v>
          </cell>
          <cell r="D645" t="str">
            <v>1-65</v>
          </cell>
          <cell r="E645" t="str">
            <v>南沙医院儿科实验室医生</v>
          </cell>
          <cell r="F645" t="str">
            <v>2023-06-15 23:22</v>
          </cell>
          <cell r="G645" t="str">
            <v>广州医科大学</v>
          </cell>
          <cell r="H645" t="str">
            <v>硕士研究生</v>
          </cell>
          <cell r="I645" t="str">
            <v>病理学与病理生理学</v>
          </cell>
          <cell r="J645" t="str">
            <v>硕士</v>
          </cell>
          <cell r="K645" t="str">
            <v>卫生药学-医疗专业-医师</v>
          </cell>
          <cell r="L645" t="str">
            <v/>
          </cell>
          <cell r="M645" t="str">
            <v>群众</v>
          </cell>
          <cell r="N645" t="str">
            <v>待定</v>
          </cell>
          <cell r="O645" t="str">
            <v>weixudong</v>
          </cell>
          <cell r="P645" t="str">
            <v/>
          </cell>
          <cell r="Q645" t="str">
            <v>考生可见</v>
          </cell>
          <cell r="R645" t="str">
            <v/>
          </cell>
          <cell r="S645" t="str">
            <v>21306ffa30357880d642a8908722fd25</v>
          </cell>
          <cell r="T645" t="str">
            <v>0891c52efab14afe8c2e45c93578a4d0</v>
          </cell>
          <cell r="U645" t="str">
            <v>1191167</v>
          </cell>
          <cell r="V645" t="str">
            <v>否，不符合免笔试条件</v>
          </cell>
          <cell r="W645" t="str">
            <v>广州医科大学</v>
          </cell>
          <cell r="X645" t="str">
            <v>硕士研究生</v>
          </cell>
          <cell r="Y645" t="str">
            <v>群众</v>
          </cell>
          <cell r="Z645" t="str">
            <v>病理学与病理生理学</v>
          </cell>
        </row>
        <row r="646">
          <cell r="A646" t="str">
            <v>林兆文</v>
          </cell>
          <cell r="B646" t="str">
            <v>考试(已确认)
</v>
          </cell>
          <cell r="C646" t="str">
            <v>广州市第一人民医院</v>
          </cell>
          <cell r="D646" t="str">
            <v>1-67</v>
          </cell>
          <cell r="E646" t="str">
            <v>南沙医院重症医学科医生</v>
          </cell>
          <cell r="F646" t="str">
            <v>2023-06-19 11:35</v>
          </cell>
          <cell r="G646" t="str">
            <v>广东药科大学</v>
          </cell>
          <cell r="H646" t="str">
            <v>大学本科</v>
          </cell>
          <cell r="I646" t="str">
            <v>临床医学</v>
          </cell>
          <cell r="J646" t="str">
            <v>学士</v>
          </cell>
          <cell r="K646" t="str">
            <v>卫生药学-医疗专业-主治（管）医师</v>
          </cell>
          <cell r="L646" t="str">
            <v/>
          </cell>
          <cell r="M646" t="str">
            <v>群众</v>
          </cell>
          <cell r="N646" t="str">
            <v>待定</v>
          </cell>
          <cell r="O646" t="str">
            <v>weixudong</v>
          </cell>
          <cell r="P646" t="str">
            <v/>
          </cell>
          <cell r="Q646" t="str">
            <v>考生可见</v>
          </cell>
          <cell r="R646" t="str">
            <v/>
          </cell>
          <cell r="S646" t="str">
            <v>f86489dca94015510f3a572f4061f55e</v>
          </cell>
          <cell r="T646" t="str">
            <v>2c5648c05ff94e52ab66d032a45d9d42</v>
          </cell>
          <cell r="U646" t="str">
            <v>1197828</v>
          </cell>
          <cell r="V646" t="str">
            <v>否，不符合免笔试条件</v>
          </cell>
          <cell r="W646" t="str">
            <v>广东药科大学</v>
          </cell>
          <cell r="X646" t="str">
            <v>大学本科</v>
          </cell>
          <cell r="Y646" t="str">
            <v>群众</v>
          </cell>
          <cell r="Z646" t="str">
            <v>临床医学</v>
          </cell>
        </row>
        <row r="647">
          <cell r="A647" t="str">
            <v>何亚非</v>
          </cell>
          <cell r="B647" t="str">
            <v>考试(已确认)
</v>
          </cell>
          <cell r="C647" t="str">
            <v>广州市第一人民医院</v>
          </cell>
          <cell r="D647" t="str">
            <v>1-69</v>
          </cell>
          <cell r="E647" t="str">
            <v>南沙医院老年医学科医生</v>
          </cell>
          <cell r="F647" t="str">
            <v>2023-07-02 16:41</v>
          </cell>
          <cell r="G647" t="str">
            <v>郑州大学</v>
          </cell>
          <cell r="H647" t="str">
            <v>硕士研究生</v>
          </cell>
          <cell r="I647" t="str">
            <v>内科学</v>
          </cell>
          <cell r="J647" t="str">
            <v>硕士</v>
          </cell>
          <cell r="K647" t="str">
            <v>卫生药学-医疗专业-主治（管）医师</v>
          </cell>
          <cell r="L647" t="str">
            <v/>
          </cell>
          <cell r="M647" t="str">
            <v>中共党员（含预备党员）</v>
          </cell>
          <cell r="N647" t="str">
            <v>待定</v>
          </cell>
          <cell r="O647" t="str">
            <v>weixudong</v>
          </cell>
          <cell r="P647" t="str">
            <v/>
          </cell>
          <cell r="Q647" t="str">
            <v>考生可见</v>
          </cell>
          <cell r="R647" t="str">
            <v>2023-07-04 08:00至2023-07-05 17:00</v>
          </cell>
          <cell r="S647" t="str">
            <v>6ef85a69fa635b16ddf6177b065921d7</v>
          </cell>
          <cell r="T647" t="str">
            <v>57279b229cb64e6fa464232baaa237e9</v>
          </cell>
          <cell r="U647" t="str">
            <v>1233850</v>
          </cell>
          <cell r="V647" t="str">
            <v>否，不符合免笔试条件</v>
          </cell>
          <cell r="W647" t="str">
            <v>郑州大学</v>
          </cell>
          <cell r="X647" t="str">
            <v>硕士研究生</v>
          </cell>
          <cell r="Y647" t="str">
            <v>中共党员（含预备党员）</v>
          </cell>
          <cell r="Z647" t="str">
            <v>内科学</v>
          </cell>
        </row>
        <row r="648">
          <cell r="A648" t="str">
            <v>钟清秀</v>
          </cell>
          <cell r="B648" t="str">
            <v>考试(未确认)
</v>
          </cell>
          <cell r="C648" t="str">
            <v>广州市第一人民医院</v>
          </cell>
          <cell r="D648" t="str">
            <v>1-69</v>
          </cell>
          <cell r="E648" t="str">
            <v>南沙医院老年医学科医生</v>
          </cell>
          <cell r="F648" t="str">
            <v>2023-07-01 19:43</v>
          </cell>
          <cell r="G648" t="str">
            <v>南方医科大学</v>
          </cell>
          <cell r="H648" t="str">
            <v>硕士研究生</v>
          </cell>
          <cell r="I648" t="str">
            <v>内科学硕士（专业硕士）</v>
          </cell>
          <cell r="J648" t="str">
            <v>硕士</v>
          </cell>
          <cell r="K648" t="str">
            <v>卫生药学-医疗专业-主治（管）医师</v>
          </cell>
          <cell r="L648" t="str">
            <v/>
          </cell>
          <cell r="M648" t="str">
            <v>中共党员（含预备党员）</v>
          </cell>
          <cell r="N648" t="str">
            <v>待定</v>
          </cell>
          <cell r="O648" t="str">
            <v>weixudong</v>
          </cell>
          <cell r="P648" t="str">
            <v/>
          </cell>
          <cell r="Q648" t="str">
            <v>考生可见</v>
          </cell>
          <cell r="R648" t="str">
            <v>2023-07-04 08:00至2023-07-05 17:00</v>
          </cell>
          <cell r="S648" t="str">
            <v>f8312288f075636a58a43670d1a781b1</v>
          </cell>
          <cell r="T648" t="str">
            <v>b293414a45e646b0bdce3e1c3c69a7c2</v>
          </cell>
          <cell r="U648" t="str">
            <v>1233141</v>
          </cell>
          <cell r="V648" t="str">
            <v>否，不符合免笔试条件</v>
          </cell>
          <cell r="W648" t="str">
            <v>南方医科大学</v>
          </cell>
          <cell r="X648" t="str">
            <v>硕士研究生</v>
          </cell>
          <cell r="Y648" t="str">
            <v>中共党员（含预备党员）</v>
          </cell>
          <cell r="Z648" t="str">
            <v>内科学硕士（专业硕士）</v>
          </cell>
        </row>
        <row r="649">
          <cell r="A649" t="str">
            <v>熊甚</v>
          </cell>
          <cell r="B649" t="str">
            <v>考试(已确认)
</v>
          </cell>
          <cell r="C649" t="str">
            <v>广州市第一人民医院</v>
          </cell>
          <cell r="D649" t="str">
            <v>1-70</v>
          </cell>
          <cell r="E649" t="str">
            <v>南沙医院中医治未病科医生</v>
          </cell>
          <cell r="F649" t="str">
            <v>2023-06-19 16:58</v>
          </cell>
          <cell r="G649" t="str">
            <v>广州中医药大学</v>
          </cell>
          <cell r="H649" t="str">
            <v>硕士研究生</v>
          </cell>
          <cell r="I649" t="str">
            <v>中医内科学硕士（专业硕士）</v>
          </cell>
          <cell r="J649" t="str">
            <v>无</v>
          </cell>
          <cell r="K649" t="str">
            <v>卫生药学-中医-中医师</v>
          </cell>
          <cell r="L649" t="str">
            <v/>
          </cell>
          <cell r="M649" t="str">
            <v>群众</v>
          </cell>
          <cell r="N649" t="str">
            <v>待定</v>
          </cell>
          <cell r="O649" t="str">
            <v>weixudong</v>
          </cell>
          <cell r="P649" t="str">
            <v/>
          </cell>
          <cell r="Q649" t="str">
            <v>考生可见</v>
          </cell>
          <cell r="R649" t="str">
            <v>2023-06-19 17:00至2023-06-24 23:59</v>
          </cell>
          <cell r="S649" t="str">
            <v>c2195f907af21cfd29b2ec569569c388</v>
          </cell>
          <cell r="T649" t="str">
            <v>8d180ee0785d4414a90e241f11f231f4</v>
          </cell>
          <cell r="U649" t="str">
            <v>1204580</v>
          </cell>
          <cell r="V649" t="str">
            <v>否，不符合免笔试条件</v>
          </cell>
          <cell r="W649" t="str">
            <v>广州中医药大学</v>
          </cell>
          <cell r="X649" t="str">
            <v>硕士研究生</v>
          </cell>
          <cell r="Y649" t="str">
            <v>群众</v>
          </cell>
          <cell r="Z649" t="str">
            <v>中医内科学硕士（专业硕士）</v>
          </cell>
        </row>
        <row r="650">
          <cell r="A650" t="str">
            <v>杨金兴</v>
          </cell>
          <cell r="B650" t="str">
            <v>考试(未确认)
</v>
          </cell>
          <cell r="C650" t="str">
            <v>广州市第一人民医院</v>
          </cell>
          <cell r="D650" t="str">
            <v>1-70</v>
          </cell>
          <cell r="E650" t="str">
            <v>南沙医院中医治未病科医生</v>
          </cell>
          <cell r="F650" t="str">
            <v>2023-06-19 16:22</v>
          </cell>
          <cell r="G650" t="str">
            <v>黑龙江省中医药科学院</v>
          </cell>
          <cell r="H650" t="str">
            <v>硕士研究生</v>
          </cell>
          <cell r="I650" t="str">
            <v>中医内科学硕士（专业硕士）</v>
          </cell>
          <cell r="J650" t="str">
            <v>硕士</v>
          </cell>
          <cell r="K650" t="str">
            <v>无</v>
          </cell>
          <cell r="L650" t="str">
            <v/>
          </cell>
          <cell r="M650" t="str">
            <v>团员</v>
          </cell>
          <cell r="N650" t="str">
            <v>待定</v>
          </cell>
          <cell r="O650" t="str">
            <v>weixudong</v>
          </cell>
          <cell r="P650" t="str">
            <v/>
          </cell>
          <cell r="Q650" t="str">
            <v>考生可见</v>
          </cell>
          <cell r="R650" t="str">
            <v>2023-06-19 17:00至2023-06-24 23:59</v>
          </cell>
          <cell r="S650" t="str">
            <v>226a512723d32c69a03da5084e47ff90</v>
          </cell>
          <cell r="T650" t="str">
            <v>a7391dae01a3446bb28e57549b2e7b35</v>
          </cell>
          <cell r="U650" t="str">
            <v>1207608</v>
          </cell>
          <cell r="V650" t="str">
            <v>否，不符合免笔试条件</v>
          </cell>
          <cell r="W650" t="str">
            <v>黑龙江省中医药科学院</v>
          </cell>
          <cell r="X650" t="str">
            <v>硕士研究生</v>
          </cell>
          <cell r="Y650" t="str">
            <v>团员</v>
          </cell>
          <cell r="Z650" t="str">
            <v>中医内科学硕士（专业硕士）</v>
          </cell>
        </row>
        <row r="651">
          <cell r="A651" t="str">
            <v>徐淑治</v>
          </cell>
          <cell r="B651" t="str">
            <v>考试(已确认)
</v>
          </cell>
          <cell r="C651" t="str">
            <v>广州市第一人民医院</v>
          </cell>
          <cell r="D651" t="str">
            <v>1-70</v>
          </cell>
          <cell r="E651" t="str">
            <v>南沙医院中医治未病科医生</v>
          </cell>
          <cell r="F651" t="str">
            <v>2023-06-19 15:54</v>
          </cell>
          <cell r="G651" t="str">
            <v>广州中医药大学</v>
          </cell>
          <cell r="H651" t="str">
            <v>硕士研究生</v>
          </cell>
          <cell r="I651" t="str">
            <v>中医内科学硕士（专业硕士）</v>
          </cell>
          <cell r="J651" t="str">
            <v>硕士</v>
          </cell>
          <cell r="K651" t="str">
            <v>卫生药学-医疗专业-医师</v>
          </cell>
          <cell r="L651" t="str">
            <v/>
          </cell>
          <cell r="M651" t="str">
            <v>中共党员（含预备党员）</v>
          </cell>
          <cell r="N651" t="str">
            <v>待定</v>
          </cell>
          <cell r="O651" t="str">
            <v>weixudong</v>
          </cell>
          <cell r="P651" t="str">
            <v/>
          </cell>
          <cell r="Q651" t="str">
            <v>考生可见</v>
          </cell>
          <cell r="R651" t="str">
            <v>2023-06-19 17:00至2023-06-24 23:59</v>
          </cell>
          <cell r="S651" t="str">
            <v>3568fe004609efd6926da72916e40124</v>
          </cell>
          <cell r="T651" t="str">
            <v>8e9bdb0497b94911b6261378dfc2ee4e</v>
          </cell>
          <cell r="U651" t="str">
            <v>1207747</v>
          </cell>
          <cell r="V651" t="str">
            <v>否，不符合免笔试条件</v>
          </cell>
          <cell r="W651" t="str">
            <v>广州中医药大学</v>
          </cell>
          <cell r="X651" t="str">
            <v>硕士研究生</v>
          </cell>
          <cell r="Y651" t="str">
            <v>中共党员（含预备党员）</v>
          </cell>
          <cell r="Z651" t="str">
            <v>中医内科学硕士（专业硕士）</v>
          </cell>
        </row>
        <row r="652">
          <cell r="A652" t="str">
            <v>张玉</v>
          </cell>
          <cell r="B652" t="str">
            <v>考试(已确认)
</v>
          </cell>
          <cell r="C652" t="str">
            <v>广州市第一人民医院</v>
          </cell>
          <cell r="D652" t="str">
            <v>1-70</v>
          </cell>
          <cell r="E652" t="str">
            <v>南沙医院中医治未病科医生</v>
          </cell>
          <cell r="F652" t="str">
            <v>2023-06-19 15:02</v>
          </cell>
          <cell r="G652" t="str">
            <v>广州中医药大学</v>
          </cell>
          <cell r="H652" t="str">
            <v>硕士研究生</v>
          </cell>
          <cell r="I652" t="str">
            <v>中医内科学</v>
          </cell>
          <cell r="J652" t="str">
            <v>硕士</v>
          </cell>
          <cell r="K652" t="str">
            <v>卫生药学-医疗（社区、县以下）-社区（管）医师</v>
          </cell>
          <cell r="L652" t="str">
            <v/>
          </cell>
          <cell r="M652" t="str">
            <v>群众</v>
          </cell>
          <cell r="N652" t="str">
            <v>待定</v>
          </cell>
          <cell r="O652" t="str">
            <v>weixudong</v>
          </cell>
          <cell r="P652" t="str">
            <v/>
          </cell>
          <cell r="Q652" t="str">
            <v>考生可见</v>
          </cell>
          <cell r="R652" t="str">
            <v>2023-06-19 17:00至2023-06-24 23:59</v>
          </cell>
          <cell r="S652" t="str">
            <v>a7450a3792be1411e9345ba29c710d34</v>
          </cell>
          <cell r="T652" t="str">
            <v>b796a902b06641b882f5ff2bdd99b0b6</v>
          </cell>
          <cell r="U652" t="str">
            <v>1204505</v>
          </cell>
          <cell r="V652" t="str">
            <v>否，不符合免笔试条件</v>
          </cell>
          <cell r="W652" t="str">
            <v>广州中医药大学</v>
          </cell>
          <cell r="X652" t="str">
            <v>硕士研究生</v>
          </cell>
          <cell r="Y652" t="str">
            <v>群众</v>
          </cell>
          <cell r="Z652" t="str">
            <v>中医内科学</v>
          </cell>
        </row>
        <row r="653">
          <cell r="A653" t="str">
            <v>刘光伟</v>
          </cell>
          <cell r="B653" t="str">
            <v>考试(未确认)
</v>
          </cell>
          <cell r="C653" t="str">
            <v>广州市第一人民医院</v>
          </cell>
          <cell r="D653" t="str">
            <v>1-70</v>
          </cell>
          <cell r="E653" t="str">
            <v>南沙医院中医治未病科医生</v>
          </cell>
          <cell r="F653" t="str">
            <v>2023-06-19 14:40</v>
          </cell>
          <cell r="G653" t="str">
            <v>北京中医药大学</v>
          </cell>
          <cell r="H653" t="str">
            <v>硕士研究生</v>
          </cell>
          <cell r="I653" t="str">
            <v>中医内科学硕士（专业硕士）</v>
          </cell>
          <cell r="J653" t="str">
            <v>硕士</v>
          </cell>
          <cell r="K653" t="str">
            <v>卫生药学-中医-中医师</v>
          </cell>
          <cell r="L653" t="str">
            <v/>
          </cell>
          <cell r="M653" t="str">
            <v>团员</v>
          </cell>
          <cell r="N653" t="str">
            <v>待定</v>
          </cell>
          <cell r="O653" t="str">
            <v>weixudong</v>
          </cell>
          <cell r="P653" t="str">
            <v/>
          </cell>
          <cell r="Q653" t="str">
            <v>考生可见</v>
          </cell>
          <cell r="R653" t="str">
            <v/>
          </cell>
          <cell r="S653" t="str">
            <v>6654e23882d2718aa45e134352ef9451</v>
          </cell>
          <cell r="T653" t="str">
            <v>e488ff1ac38744029fd7b0712587119d</v>
          </cell>
          <cell r="U653" t="str">
            <v>1198226</v>
          </cell>
          <cell r="V653" t="str">
            <v>否，不符合免笔试条件</v>
          </cell>
          <cell r="W653" t="str">
            <v>北京中医药大学</v>
          </cell>
          <cell r="X653" t="str">
            <v>硕士研究生</v>
          </cell>
          <cell r="Y653" t="str">
            <v>团员</v>
          </cell>
          <cell r="Z653" t="str">
            <v>中医内科学硕士（专业硕士）</v>
          </cell>
        </row>
        <row r="654">
          <cell r="A654" t="str">
            <v>黄小敏</v>
          </cell>
          <cell r="B654" t="str">
            <v>考试(未确认)
</v>
          </cell>
          <cell r="C654" t="str">
            <v>广州市第一人民医院</v>
          </cell>
          <cell r="D654" t="str">
            <v>1-70</v>
          </cell>
          <cell r="E654" t="str">
            <v>南沙医院中医治未病科医生</v>
          </cell>
          <cell r="F654" t="str">
            <v>2023-06-19 14:35</v>
          </cell>
          <cell r="G654" t="str">
            <v>广州中医药大学</v>
          </cell>
          <cell r="H654" t="str">
            <v>硕士研究生</v>
          </cell>
          <cell r="I654" t="str">
            <v>中医内科学</v>
          </cell>
          <cell r="J654" t="str">
            <v>硕士</v>
          </cell>
          <cell r="K654" t="str">
            <v>卫生药学-医疗专业-主治（管）医师</v>
          </cell>
          <cell r="L654" t="str">
            <v/>
          </cell>
          <cell r="M654" t="str">
            <v>群众</v>
          </cell>
          <cell r="N654" t="str">
            <v>待定</v>
          </cell>
          <cell r="O654" t="str">
            <v>weixudong</v>
          </cell>
          <cell r="P654" t="str">
            <v/>
          </cell>
          <cell r="Q654" t="str">
            <v>考生可见</v>
          </cell>
          <cell r="R654" t="str">
            <v/>
          </cell>
          <cell r="S654" t="str">
            <v>4c844e214620c628c0e7c3587cab29d3</v>
          </cell>
          <cell r="T654" t="str">
            <v>34fd81ff41374099bcb5cbce412724ff</v>
          </cell>
          <cell r="U654" t="str">
            <v>1206955</v>
          </cell>
          <cell r="V654" t="str">
            <v>否，不符合免笔试条件</v>
          </cell>
          <cell r="W654" t="str">
            <v>广州中医药大学</v>
          </cell>
          <cell r="X654" t="str">
            <v>硕士研究生</v>
          </cell>
          <cell r="Y654" t="str">
            <v>群众</v>
          </cell>
          <cell r="Z654" t="str">
            <v>中医内科学</v>
          </cell>
        </row>
        <row r="655">
          <cell r="A655" t="str">
            <v>石林成</v>
          </cell>
          <cell r="B655" t="str">
            <v>考试(已确认)
</v>
          </cell>
          <cell r="C655" t="str">
            <v>广州市第一人民医院</v>
          </cell>
          <cell r="D655" t="str">
            <v>1-70</v>
          </cell>
          <cell r="E655" t="str">
            <v>南沙医院中医治未病科医生</v>
          </cell>
          <cell r="F655" t="str">
            <v>2023-06-19 13:58</v>
          </cell>
          <cell r="G655" t="str">
            <v>暨南大学</v>
          </cell>
          <cell r="H655" t="str">
            <v>硕士研究生</v>
          </cell>
          <cell r="I655" t="str">
            <v>中医内科学</v>
          </cell>
          <cell r="J655" t="str">
            <v>硕士</v>
          </cell>
          <cell r="K655" t="str">
            <v>无、卫生药学-医疗专业-医师</v>
          </cell>
          <cell r="L655" t="str">
            <v/>
          </cell>
          <cell r="M655" t="str">
            <v>群众</v>
          </cell>
          <cell r="N655" t="str">
            <v>待定</v>
          </cell>
          <cell r="O655" t="str">
            <v>weixudong</v>
          </cell>
          <cell r="P655" t="str">
            <v/>
          </cell>
          <cell r="Q655" t="str">
            <v>考生可见</v>
          </cell>
          <cell r="R655" t="str">
            <v/>
          </cell>
          <cell r="S655" t="str">
            <v>94ccd0c64a7b22a7acccd5f7f79fda8f</v>
          </cell>
          <cell r="T655" t="str">
            <v>52d5a2bf6a47484b90e59ef6a7a94e2d</v>
          </cell>
          <cell r="U655" t="str">
            <v>1187508</v>
          </cell>
          <cell r="V655" t="str">
            <v>否，不符合免笔试条件</v>
          </cell>
          <cell r="W655" t="str">
            <v>暨南大学</v>
          </cell>
          <cell r="X655" t="str">
            <v>硕士研究生</v>
          </cell>
          <cell r="Y655" t="str">
            <v>群众</v>
          </cell>
          <cell r="Z655" t="str">
            <v>中医内科学</v>
          </cell>
        </row>
        <row r="656">
          <cell r="A656" t="str">
            <v>李家宇</v>
          </cell>
          <cell r="B656" t="str">
            <v>考试(未确认)
</v>
          </cell>
          <cell r="C656" t="str">
            <v>广州市第一人民医院</v>
          </cell>
          <cell r="D656" t="str">
            <v>1-70</v>
          </cell>
          <cell r="E656" t="str">
            <v>南沙医院中医治未病科医生</v>
          </cell>
          <cell r="F656" t="str">
            <v>2023-06-19 13:20</v>
          </cell>
          <cell r="G656" t="str">
            <v>广州中医药大学</v>
          </cell>
          <cell r="H656" t="str">
            <v>硕士研究生</v>
          </cell>
          <cell r="I656" t="str">
            <v>中医内科学</v>
          </cell>
          <cell r="J656" t="str">
            <v>硕士</v>
          </cell>
          <cell r="K656" t="str">
            <v>卫生药学-中医-中医师</v>
          </cell>
          <cell r="L656" t="str">
            <v/>
          </cell>
          <cell r="M656" t="str">
            <v>群众</v>
          </cell>
          <cell r="N656" t="str">
            <v>待定</v>
          </cell>
          <cell r="O656" t="str">
            <v>weixudong</v>
          </cell>
          <cell r="P656" t="str">
            <v/>
          </cell>
          <cell r="Q656" t="str">
            <v>考生可见</v>
          </cell>
          <cell r="R656" t="str">
            <v/>
          </cell>
          <cell r="S656" t="str">
            <v>81c048b0746496ea0c4374d6f9b45cc1</v>
          </cell>
          <cell r="T656" t="str">
            <v>5bb2a87768034882b3f5dbc610af9087</v>
          </cell>
          <cell r="U656" t="str">
            <v>1206730</v>
          </cell>
          <cell r="V656" t="str">
            <v>否，不符合免笔试条件</v>
          </cell>
          <cell r="W656" t="str">
            <v>广州中医药大学</v>
          </cell>
          <cell r="X656" t="str">
            <v>硕士研究生</v>
          </cell>
          <cell r="Y656" t="str">
            <v>群众</v>
          </cell>
          <cell r="Z656" t="str">
            <v>中医内科学</v>
          </cell>
        </row>
        <row r="657">
          <cell r="A657" t="str">
            <v>许路</v>
          </cell>
          <cell r="B657" t="str">
            <v>考试(未确认)
</v>
          </cell>
          <cell r="C657" t="str">
            <v>广州市第一人民医院</v>
          </cell>
          <cell r="D657" t="str">
            <v>1-70</v>
          </cell>
          <cell r="E657" t="str">
            <v>南沙医院中医治未病科医生</v>
          </cell>
          <cell r="F657" t="str">
            <v>2023-06-19 13:12</v>
          </cell>
          <cell r="G657" t="str">
            <v>陕西中医药大学</v>
          </cell>
          <cell r="H657" t="str">
            <v>硕士研究生</v>
          </cell>
          <cell r="I657" t="str">
            <v>中医内科学硕士（专业硕士）</v>
          </cell>
          <cell r="J657" t="str">
            <v>硕士</v>
          </cell>
          <cell r="K657" t="str">
            <v>卫生药学-医疗专业-主治（管）医师</v>
          </cell>
          <cell r="L657" t="str">
            <v/>
          </cell>
          <cell r="M657" t="str">
            <v>群众</v>
          </cell>
          <cell r="N657" t="str">
            <v>待定</v>
          </cell>
          <cell r="O657" t="str">
            <v>weixudong</v>
          </cell>
          <cell r="P657" t="str">
            <v/>
          </cell>
          <cell r="Q657" t="str">
            <v>考生可见</v>
          </cell>
          <cell r="R657" t="str">
            <v/>
          </cell>
          <cell r="S657" t="str">
            <v>bf73b70c4a080d94f1fd2905716f968c</v>
          </cell>
          <cell r="T657" t="str">
            <v>f25d833f0a9444ef939c522a10aa8386</v>
          </cell>
          <cell r="U657" t="str">
            <v>1206524</v>
          </cell>
          <cell r="V657" t="str">
            <v>否，不符合免笔试条件</v>
          </cell>
          <cell r="W657" t="str">
            <v>陕西中医药大学</v>
          </cell>
          <cell r="X657" t="str">
            <v>硕士研究生</v>
          </cell>
          <cell r="Y657" t="str">
            <v>群众</v>
          </cell>
          <cell r="Z657" t="str">
            <v>中医内科学硕士（专业硕士）</v>
          </cell>
        </row>
        <row r="658">
          <cell r="A658" t="str">
            <v>康仁洪</v>
          </cell>
          <cell r="B658" t="str">
            <v>考试(未确认)
</v>
          </cell>
          <cell r="C658" t="str">
            <v>广州市第一人民医院</v>
          </cell>
          <cell r="D658" t="str">
            <v>1-70</v>
          </cell>
          <cell r="E658" t="str">
            <v>南沙医院中医治未病科医生</v>
          </cell>
          <cell r="F658" t="str">
            <v>2023-06-19 09:23</v>
          </cell>
          <cell r="G658" t="str">
            <v>湖南中医药大学</v>
          </cell>
          <cell r="H658" t="str">
            <v>硕士研究生</v>
          </cell>
          <cell r="I658" t="str">
            <v>中医内科学硕士（专业硕士）</v>
          </cell>
          <cell r="J658" t="str">
            <v>硕士</v>
          </cell>
          <cell r="K658" t="str">
            <v>卫生药学-医疗专业-医师</v>
          </cell>
          <cell r="L658" t="str">
            <v/>
          </cell>
          <cell r="M658" t="str">
            <v>团员</v>
          </cell>
          <cell r="N658" t="str">
            <v>待定</v>
          </cell>
          <cell r="O658" t="str">
            <v>weixudong</v>
          </cell>
          <cell r="P658" t="str">
            <v/>
          </cell>
          <cell r="Q658" t="str">
            <v>考生可见</v>
          </cell>
          <cell r="R658" t="str">
            <v/>
          </cell>
          <cell r="S658" t="str">
            <v>dda14c14a23d36b2edbca148abf46d5c</v>
          </cell>
          <cell r="T658" t="str">
            <v>b1eddc3fd34544d599a5618021bc8898</v>
          </cell>
          <cell r="U658" t="str">
            <v>1204747</v>
          </cell>
          <cell r="V658" t="str">
            <v>否，不符合免笔试条件</v>
          </cell>
          <cell r="W658" t="str">
            <v>湖南中医药大学</v>
          </cell>
          <cell r="X658" t="str">
            <v>硕士研究生</v>
          </cell>
          <cell r="Y658" t="str">
            <v>团员</v>
          </cell>
          <cell r="Z658" t="str">
            <v>中医内科学硕士（专业硕士）</v>
          </cell>
        </row>
        <row r="659">
          <cell r="A659" t="str">
            <v>周婉妃</v>
          </cell>
          <cell r="B659" t="str">
            <v>考试(已确认)
</v>
          </cell>
          <cell r="C659" t="str">
            <v>广州市第一人民医院</v>
          </cell>
          <cell r="D659" t="str">
            <v>1-70</v>
          </cell>
          <cell r="E659" t="str">
            <v>南沙医院中医治未病科医生</v>
          </cell>
          <cell r="F659" t="str">
            <v>2023-06-19 00:39</v>
          </cell>
          <cell r="G659" t="str">
            <v>广州中医药大学</v>
          </cell>
          <cell r="H659" t="str">
            <v>硕士研究生</v>
          </cell>
          <cell r="I659" t="str">
            <v>中医内科学</v>
          </cell>
          <cell r="J659" t="str">
            <v>硕士</v>
          </cell>
          <cell r="K659" t="str">
            <v>卫生药学-医疗专业-医师</v>
          </cell>
          <cell r="L659" t="str">
            <v/>
          </cell>
          <cell r="M659" t="str">
            <v>中共党员（含预备党员）</v>
          </cell>
          <cell r="N659" t="str">
            <v>待定</v>
          </cell>
          <cell r="O659" t="str">
            <v>weixudong</v>
          </cell>
          <cell r="P659" t="str">
            <v/>
          </cell>
          <cell r="Q659" t="str">
            <v>考生可见</v>
          </cell>
          <cell r="R659" t="str">
            <v>2023-06-19 17:00至2023-06-24 23:59</v>
          </cell>
          <cell r="S659" t="str">
            <v>19ce8aeeec5d0be1d37144d87465ffda</v>
          </cell>
          <cell r="T659" t="str">
            <v>b997b662ca6d482aaa4fc1fc19a60fcd</v>
          </cell>
          <cell r="U659" t="str">
            <v>1204339</v>
          </cell>
          <cell r="V659" t="str">
            <v>否，不符合免笔试条件</v>
          </cell>
          <cell r="W659" t="str">
            <v>广州中医药大学</v>
          </cell>
          <cell r="X659" t="str">
            <v>硕士研究生</v>
          </cell>
          <cell r="Y659" t="str">
            <v>中共党员（含预备党员）</v>
          </cell>
          <cell r="Z659" t="str">
            <v>中医内科学</v>
          </cell>
        </row>
        <row r="660">
          <cell r="A660" t="str">
            <v>云天婵</v>
          </cell>
          <cell r="B660" t="str">
            <v>考试(未确认)
</v>
          </cell>
          <cell r="C660" t="str">
            <v>广州市第一人民医院</v>
          </cell>
          <cell r="D660" t="str">
            <v>1-70</v>
          </cell>
          <cell r="E660" t="str">
            <v>南沙医院中医治未病科医生</v>
          </cell>
          <cell r="F660" t="str">
            <v>2023-06-19 00:04</v>
          </cell>
          <cell r="G660" t="str">
            <v>黑龙江中医药大学</v>
          </cell>
          <cell r="H660" t="str">
            <v>硕士研究生</v>
          </cell>
          <cell r="I660" t="str">
            <v>针灸推拿学硕士（专业硕士）</v>
          </cell>
          <cell r="J660" t="str">
            <v>硕士</v>
          </cell>
          <cell r="K660" t="str">
            <v>卫生药学-中医-主治（管）中医师</v>
          </cell>
          <cell r="L660" t="str">
            <v/>
          </cell>
          <cell r="M660" t="str">
            <v>中共党员（含预备党员）</v>
          </cell>
          <cell r="N660" t="str">
            <v>待定</v>
          </cell>
          <cell r="O660" t="str">
            <v>weixudong</v>
          </cell>
          <cell r="P660" t="str">
            <v/>
          </cell>
          <cell r="Q660" t="str">
            <v>考生可见</v>
          </cell>
          <cell r="R660" t="str">
            <v/>
          </cell>
          <cell r="S660" t="str">
            <v>e7806fd999bf47732e373f825aaed9a0</v>
          </cell>
          <cell r="T660" t="str">
            <v>0a6e97e1d82e48a99d717440cafddd10</v>
          </cell>
          <cell r="U660" t="str">
            <v>1204186</v>
          </cell>
          <cell r="V660" t="str">
            <v>否，不符合免笔试条件</v>
          </cell>
          <cell r="W660" t="str">
            <v>黑龙江中医药大学</v>
          </cell>
          <cell r="X660" t="str">
            <v>硕士研究生</v>
          </cell>
          <cell r="Y660" t="str">
            <v>中共党员（含预备党员）</v>
          </cell>
          <cell r="Z660" t="str">
            <v>针灸推拿学硕士（专业硕士）</v>
          </cell>
        </row>
        <row r="661">
          <cell r="A661" t="str">
            <v>吴威妮</v>
          </cell>
          <cell r="B661" t="str">
            <v>考试(未确认)
</v>
          </cell>
          <cell r="C661" t="str">
            <v>广州市第一人民医院</v>
          </cell>
          <cell r="D661" t="str">
            <v>1-70</v>
          </cell>
          <cell r="E661" t="str">
            <v>南沙医院中医治未病科医生</v>
          </cell>
          <cell r="F661" t="str">
            <v>2023-06-19 00:03</v>
          </cell>
          <cell r="G661" t="str">
            <v>广州中医药大学</v>
          </cell>
          <cell r="H661" t="str">
            <v>硕士研究生</v>
          </cell>
          <cell r="I661" t="str">
            <v>中医内科学硕士（专业硕士）</v>
          </cell>
          <cell r="J661" t="str">
            <v>硕士</v>
          </cell>
          <cell r="K661" t="str">
            <v>卫生药学-医疗专业-主治（管）医师</v>
          </cell>
          <cell r="L661" t="str">
            <v/>
          </cell>
          <cell r="M661" t="str">
            <v>群众</v>
          </cell>
          <cell r="N661" t="str">
            <v>待定</v>
          </cell>
          <cell r="O661" t="str">
            <v>weixudong</v>
          </cell>
          <cell r="P661" t="str">
            <v/>
          </cell>
          <cell r="Q661" t="str">
            <v>考生可见</v>
          </cell>
          <cell r="R661" t="str">
            <v/>
          </cell>
          <cell r="S661" t="str">
            <v>b39944143b09b085f306f0e556f41aea</v>
          </cell>
          <cell r="T661" t="str">
            <v>04dcc827867f4dd48bc63714559dc52e</v>
          </cell>
          <cell r="U661" t="str">
            <v>1204108</v>
          </cell>
          <cell r="V661" t="str">
            <v>否，不符合免笔试条件</v>
          </cell>
          <cell r="W661" t="str">
            <v>广州中医药大学</v>
          </cell>
          <cell r="X661" t="str">
            <v>硕士研究生</v>
          </cell>
          <cell r="Y661" t="str">
            <v>群众</v>
          </cell>
          <cell r="Z661" t="str">
            <v>中医内科学硕士（专业硕士）</v>
          </cell>
        </row>
        <row r="662">
          <cell r="A662" t="str">
            <v>蒋芳玉</v>
          </cell>
          <cell r="B662" t="str">
            <v>考试(已确认)
</v>
          </cell>
          <cell r="C662" t="str">
            <v>广州市第一人民医院</v>
          </cell>
          <cell r="D662" t="str">
            <v>1-70</v>
          </cell>
          <cell r="E662" t="str">
            <v>南沙医院中医治未病科医生</v>
          </cell>
          <cell r="F662" t="str">
            <v>2023-06-18 23:56</v>
          </cell>
          <cell r="G662" t="str">
            <v>长春中医药大学</v>
          </cell>
          <cell r="H662" t="str">
            <v>硕士研究生</v>
          </cell>
          <cell r="I662" t="str">
            <v>中医内科学硕士（专业硕士）</v>
          </cell>
          <cell r="J662" t="str">
            <v>硕士</v>
          </cell>
          <cell r="K662" t="str">
            <v>卫生药学-中医-主治（管）中医师</v>
          </cell>
          <cell r="L662" t="str">
            <v/>
          </cell>
          <cell r="M662" t="str">
            <v>中共党员（含预备党员）</v>
          </cell>
          <cell r="N662" t="str">
            <v>待定</v>
          </cell>
          <cell r="O662" t="str">
            <v>weixudong</v>
          </cell>
          <cell r="P662" t="str">
            <v/>
          </cell>
          <cell r="Q662" t="str">
            <v>考生可见</v>
          </cell>
          <cell r="R662" t="str">
            <v>2023-06-19 17:00至2023-06-24 23:59</v>
          </cell>
          <cell r="S662" t="str">
            <v>e16475e809681ec15f6d99c6c39e3fc5</v>
          </cell>
          <cell r="T662" t="str">
            <v>53e169c64e764088826632cd48ffb3d5</v>
          </cell>
          <cell r="U662" t="str">
            <v>1191883</v>
          </cell>
          <cell r="V662" t="str">
            <v>否，不符合免笔试条件</v>
          </cell>
          <cell r="W662" t="str">
            <v>长春中医药大学</v>
          </cell>
          <cell r="X662" t="str">
            <v>硕士研究生</v>
          </cell>
          <cell r="Y662" t="str">
            <v>中共党员（含预备党员）</v>
          </cell>
          <cell r="Z662" t="str">
            <v>中医内科学硕士（专业硕士）</v>
          </cell>
        </row>
        <row r="663">
          <cell r="A663" t="str">
            <v>戴燕春</v>
          </cell>
          <cell r="B663" t="str">
            <v>考试(未确认)
</v>
          </cell>
          <cell r="C663" t="str">
            <v>广州市第一人民医院</v>
          </cell>
          <cell r="D663" t="str">
            <v>1-70</v>
          </cell>
          <cell r="E663" t="str">
            <v>南沙医院中医治未病科医生</v>
          </cell>
          <cell r="F663" t="str">
            <v>2023-06-18 23:27</v>
          </cell>
          <cell r="G663" t="str">
            <v>江西中医药大学</v>
          </cell>
          <cell r="H663" t="str">
            <v>硕士研究生</v>
          </cell>
          <cell r="I663" t="str">
            <v>中医内科学硕士（专业硕士）</v>
          </cell>
          <cell r="J663" t="str">
            <v>硕士</v>
          </cell>
          <cell r="K663" t="str">
            <v>卫生药学-医疗专业-医师</v>
          </cell>
          <cell r="L663" t="str">
            <v/>
          </cell>
          <cell r="M663" t="str">
            <v>中共党员（含预备党员）</v>
          </cell>
          <cell r="N663" t="str">
            <v>待定</v>
          </cell>
          <cell r="O663" t="str">
            <v>weixudong</v>
          </cell>
          <cell r="P663" t="str">
            <v/>
          </cell>
          <cell r="Q663" t="str">
            <v>考生可见</v>
          </cell>
          <cell r="R663" t="str">
            <v>2023-06-19 17:00至2023-06-24 23:59</v>
          </cell>
          <cell r="S663" t="str">
            <v>e6dd8a4589250e4b34ec1afe1bbc6cbc</v>
          </cell>
          <cell r="T663" t="str">
            <v>39198f4d319a45f1ad8b655afa250712</v>
          </cell>
          <cell r="U663" t="str">
            <v>1204147</v>
          </cell>
          <cell r="V663" t="str">
            <v>否，不符合免笔试条件</v>
          </cell>
          <cell r="W663" t="str">
            <v>江西中医药大学</v>
          </cell>
          <cell r="X663" t="str">
            <v>硕士研究生</v>
          </cell>
          <cell r="Y663" t="str">
            <v>中共党员（含预备党员）</v>
          </cell>
          <cell r="Z663" t="str">
            <v>中医内科学硕士（专业硕士）</v>
          </cell>
        </row>
        <row r="664">
          <cell r="A664" t="str">
            <v>钟一萍</v>
          </cell>
          <cell r="B664" t="str">
            <v>考试(未确认)
</v>
          </cell>
          <cell r="C664" t="str">
            <v>广州市第一人民医院</v>
          </cell>
          <cell r="D664" t="str">
            <v>1-70</v>
          </cell>
          <cell r="E664" t="str">
            <v>南沙医院中医治未病科医生</v>
          </cell>
          <cell r="F664" t="str">
            <v>2023-06-18 18:20</v>
          </cell>
          <cell r="G664" t="str">
            <v>广州中医药大学</v>
          </cell>
          <cell r="H664" t="str">
            <v>硕士研究生</v>
          </cell>
          <cell r="I664" t="str">
            <v>中医内科学硕士（专业硕士）</v>
          </cell>
          <cell r="J664" t="str">
            <v>硕士</v>
          </cell>
          <cell r="K664" t="str">
            <v>卫生药学-医疗专业-医师</v>
          </cell>
          <cell r="L664" t="str">
            <v/>
          </cell>
          <cell r="M664" t="str">
            <v>群众</v>
          </cell>
          <cell r="N664" t="str">
            <v>待定</v>
          </cell>
          <cell r="O664" t="str">
            <v>weixudong</v>
          </cell>
          <cell r="P664" t="str">
            <v/>
          </cell>
          <cell r="Q664" t="str">
            <v>考生可见</v>
          </cell>
          <cell r="R664" t="str">
            <v>2023-06-19 17:00至2023-06-24 23:59</v>
          </cell>
          <cell r="S664" t="str">
            <v>65e30338602fc19d8216b0821e9e7a0e</v>
          </cell>
          <cell r="T664" t="str">
            <v>e4dfb174cee345ecaf26d3f44f1f9cc3</v>
          </cell>
          <cell r="U664" t="str">
            <v>1188751</v>
          </cell>
          <cell r="V664" t="str">
            <v>否，不符合免笔试条件</v>
          </cell>
          <cell r="W664" t="str">
            <v>广州中医药大学</v>
          </cell>
          <cell r="X664" t="str">
            <v>硕士研究生</v>
          </cell>
          <cell r="Y664" t="str">
            <v>群众</v>
          </cell>
          <cell r="Z664" t="str">
            <v>中医内科学硕士（专业硕士）</v>
          </cell>
        </row>
        <row r="665">
          <cell r="A665" t="str">
            <v>黎健鹏</v>
          </cell>
          <cell r="B665" t="str">
            <v>考试(已确认)
</v>
          </cell>
          <cell r="C665" t="str">
            <v>广州市第一人民医院</v>
          </cell>
          <cell r="D665" t="str">
            <v>1-70</v>
          </cell>
          <cell r="E665" t="str">
            <v>南沙医院中医治未病科医生</v>
          </cell>
          <cell r="F665" t="str">
            <v>2023-06-18 18:04</v>
          </cell>
          <cell r="G665" t="str">
            <v>广州中医药大学</v>
          </cell>
          <cell r="H665" t="str">
            <v>硕士研究生</v>
          </cell>
          <cell r="I665" t="str">
            <v>针灸推拿学硕士（专业硕士）</v>
          </cell>
          <cell r="J665" t="str">
            <v>硕士</v>
          </cell>
          <cell r="K665" t="str">
            <v>卫生药学-医疗专业-医师、卫生药学-中医-主治（管）中医师、卫生药学-中医-中医师</v>
          </cell>
          <cell r="L665" t="str">
            <v/>
          </cell>
          <cell r="M665" t="str">
            <v>中共党员（含预备党员）</v>
          </cell>
          <cell r="N665" t="str">
            <v>待定</v>
          </cell>
          <cell r="O665" t="str">
            <v>weixudong</v>
          </cell>
          <cell r="P665" t="str">
            <v/>
          </cell>
          <cell r="Q665" t="str">
            <v>考生可见</v>
          </cell>
          <cell r="R665" t="str">
            <v/>
          </cell>
          <cell r="S665" t="str">
            <v>dc89feef638f188f2f5a73993388b744</v>
          </cell>
          <cell r="T665" t="str">
            <v>6b74b67a6a1d4231818a5d759c77bbd0</v>
          </cell>
          <cell r="U665" t="str">
            <v>1188213</v>
          </cell>
          <cell r="V665" t="str">
            <v>否，不符合免笔试条件</v>
          </cell>
          <cell r="W665" t="str">
            <v>广州中医药大学</v>
          </cell>
          <cell r="X665" t="str">
            <v>硕士研究生</v>
          </cell>
          <cell r="Y665" t="str">
            <v>中共党员（含预备党员）</v>
          </cell>
          <cell r="Z665" t="str">
            <v>针灸推拿学硕士（专业硕士）</v>
          </cell>
        </row>
        <row r="666">
          <cell r="A666" t="str">
            <v>秦和英</v>
          </cell>
          <cell r="B666" t="str">
            <v>考试(未确认)
</v>
          </cell>
          <cell r="C666" t="str">
            <v>广州市第一人民医院</v>
          </cell>
          <cell r="D666" t="str">
            <v>1-70</v>
          </cell>
          <cell r="E666" t="str">
            <v>南沙医院中医治未病科医生</v>
          </cell>
          <cell r="F666" t="str">
            <v>2023-06-18 16:24</v>
          </cell>
          <cell r="G666" t="str">
            <v>湖南中医药大学</v>
          </cell>
          <cell r="H666" t="str">
            <v>硕士研究生</v>
          </cell>
          <cell r="I666" t="str">
            <v>中医内科学硕士（专业硕士）</v>
          </cell>
          <cell r="J666" t="str">
            <v>硕士</v>
          </cell>
          <cell r="K666" t="str">
            <v>卫生药学-医疗专业-医师</v>
          </cell>
          <cell r="L666" t="str">
            <v/>
          </cell>
          <cell r="M666" t="str">
            <v>中共党员（含预备党员）</v>
          </cell>
          <cell r="N666" t="str">
            <v>待定</v>
          </cell>
          <cell r="O666" t="str">
            <v>weixudong</v>
          </cell>
          <cell r="P666" t="str">
            <v/>
          </cell>
          <cell r="Q666" t="str">
            <v>考生可见</v>
          </cell>
          <cell r="R666" t="str">
            <v/>
          </cell>
          <cell r="S666" t="str">
            <v>38903e722942d52cf88fbe0cdc1b6d15</v>
          </cell>
          <cell r="T666" t="str">
            <v>d99845b73b8c45b2ad3532d28682c2d9</v>
          </cell>
          <cell r="U666" t="str">
            <v>1202518</v>
          </cell>
          <cell r="V666" t="str">
            <v>否，不符合免笔试条件</v>
          </cell>
          <cell r="W666" t="str">
            <v>湖南中医药大学</v>
          </cell>
          <cell r="X666" t="str">
            <v>硕士研究生</v>
          </cell>
          <cell r="Y666" t="str">
            <v>中共党员（含预备党员）</v>
          </cell>
          <cell r="Z666" t="str">
            <v>中医内科学硕士（专业硕士）</v>
          </cell>
        </row>
        <row r="667">
          <cell r="A667" t="str">
            <v>刘佳诚</v>
          </cell>
          <cell r="B667" t="str">
            <v>考试(未确认)
</v>
          </cell>
          <cell r="C667" t="str">
            <v>广州市第一人民医院</v>
          </cell>
          <cell r="D667" t="str">
            <v>1-70</v>
          </cell>
          <cell r="E667" t="str">
            <v>南沙医院中医治未病科医生</v>
          </cell>
          <cell r="F667" t="str">
            <v>2023-06-18 16:07</v>
          </cell>
          <cell r="G667" t="str">
            <v>天津中医药大学</v>
          </cell>
          <cell r="H667" t="str">
            <v>硕士研究生</v>
          </cell>
          <cell r="I667" t="str">
            <v>中医内科学硕士（专业硕士）</v>
          </cell>
          <cell r="J667" t="str">
            <v>硕士</v>
          </cell>
          <cell r="K667" t="str">
            <v>卫生药学-医疗专业-医师</v>
          </cell>
          <cell r="L667" t="str">
            <v/>
          </cell>
          <cell r="M667" t="str">
            <v>团员</v>
          </cell>
          <cell r="N667" t="str">
            <v>待定</v>
          </cell>
          <cell r="O667" t="str">
            <v>weixudong</v>
          </cell>
          <cell r="P667" t="str">
            <v/>
          </cell>
          <cell r="Q667" t="str">
            <v>考生可见</v>
          </cell>
          <cell r="R667" t="str">
            <v/>
          </cell>
          <cell r="S667" t="str">
            <v>c439724229d85f7ebb50a120fd653c2d</v>
          </cell>
          <cell r="T667" t="str">
            <v>a7fae67843f54e6292dbd56f208711aa</v>
          </cell>
          <cell r="U667" t="str">
            <v>1202451</v>
          </cell>
          <cell r="V667" t="str">
            <v>否，不符合免笔试条件</v>
          </cell>
          <cell r="W667" t="str">
            <v>天津中医药大学</v>
          </cell>
          <cell r="X667" t="str">
            <v>硕士研究生</v>
          </cell>
          <cell r="Y667" t="str">
            <v>团员</v>
          </cell>
          <cell r="Z667" t="str">
            <v>中医内科学硕士（专业硕士）</v>
          </cell>
        </row>
        <row r="668">
          <cell r="A668" t="str">
            <v>熊倪</v>
          </cell>
          <cell r="B668" t="str">
            <v>考试(未确认)
</v>
          </cell>
          <cell r="C668" t="str">
            <v>广州市第一人民医院</v>
          </cell>
          <cell r="D668" t="str">
            <v>1-70</v>
          </cell>
          <cell r="E668" t="str">
            <v>南沙医院中医治未病科医生</v>
          </cell>
          <cell r="F668" t="str">
            <v>2023-06-18 15:37</v>
          </cell>
          <cell r="G668" t="str">
            <v>广州中医药大学</v>
          </cell>
          <cell r="H668" t="str">
            <v>硕士研究生</v>
          </cell>
          <cell r="I668" t="str">
            <v>中医内科学硕士（专业硕士）</v>
          </cell>
          <cell r="J668" t="str">
            <v>硕士</v>
          </cell>
          <cell r="K668" t="str">
            <v>卫生药学-医疗专业-医师</v>
          </cell>
          <cell r="L668" t="str">
            <v/>
          </cell>
          <cell r="M668" t="str">
            <v>中共党员（含预备党员）</v>
          </cell>
          <cell r="N668" t="str">
            <v>待定</v>
          </cell>
          <cell r="O668" t="str">
            <v>weixudong</v>
          </cell>
          <cell r="P668" t="str">
            <v/>
          </cell>
          <cell r="Q668" t="str">
            <v>考生可见</v>
          </cell>
          <cell r="R668" t="str">
            <v/>
          </cell>
          <cell r="S668" t="str">
            <v>e36f385500cd2433573f95dbbaf9ba23</v>
          </cell>
          <cell r="T668" t="str">
            <v>15cc2ef762b94aa3a1da5b2edd749858</v>
          </cell>
          <cell r="U668" t="str">
            <v>1200411</v>
          </cell>
          <cell r="V668" t="str">
            <v>否，不符合免笔试条件</v>
          </cell>
          <cell r="W668" t="str">
            <v>广州中医药大学</v>
          </cell>
          <cell r="X668" t="str">
            <v>硕士研究生</v>
          </cell>
          <cell r="Y668" t="str">
            <v>中共党员（含预备党员）</v>
          </cell>
          <cell r="Z668" t="str">
            <v>中医内科学硕士（专业硕士）</v>
          </cell>
        </row>
        <row r="669">
          <cell r="A669" t="str">
            <v>唐陈琴</v>
          </cell>
          <cell r="B669" t="str">
            <v>考试(未确认)
</v>
          </cell>
          <cell r="C669" t="str">
            <v>广州市第一人民医院</v>
          </cell>
          <cell r="D669" t="str">
            <v>1-70</v>
          </cell>
          <cell r="E669" t="str">
            <v>南沙医院中医治未病科医生</v>
          </cell>
          <cell r="F669" t="str">
            <v>2023-06-18 14:42</v>
          </cell>
          <cell r="G669" t="str">
            <v>湖南中医药大学</v>
          </cell>
          <cell r="H669" t="str">
            <v>硕士研究生</v>
          </cell>
          <cell r="I669" t="str">
            <v>中医内科学硕士（专业硕士）</v>
          </cell>
          <cell r="J669" t="str">
            <v>硕士</v>
          </cell>
          <cell r="K669" t="str">
            <v>卫生药学-医疗专业-医师</v>
          </cell>
          <cell r="L669" t="str">
            <v/>
          </cell>
          <cell r="M669" t="str">
            <v>群众</v>
          </cell>
          <cell r="N669" t="str">
            <v>待定</v>
          </cell>
          <cell r="O669" t="str">
            <v>weixudong</v>
          </cell>
          <cell r="P669" t="str">
            <v/>
          </cell>
          <cell r="Q669" t="str">
            <v>考生可见</v>
          </cell>
          <cell r="R669" t="str">
            <v/>
          </cell>
          <cell r="S669" t="str">
            <v>cd8683b187b5a2957f75866ce32c6b3b</v>
          </cell>
          <cell r="T669" t="str">
            <v>ed80a4a352bb43c08727a29b56dd967d</v>
          </cell>
          <cell r="U669" t="str">
            <v>1198176</v>
          </cell>
          <cell r="V669" t="str">
            <v>否，不符合免笔试条件</v>
          </cell>
          <cell r="W669" t="str">
            <v>湖南中医药大学</v>
          </cell>
          <cell r="X669" t="str">
            <v>硕士研究生</v>
          </cell>
          <cell r="Y669" t="str">
            <v>群众</v>
          </cell>
          <cell r="Z669" t="str">
            <v>中医内科学硕士（专业硕士）</v>
          </cell>
        </row>
        <row r="670">
          <cell r="A670" t="str">
            <v>李慧佳</v>
          </cell>
          <cell r="B670" t="str">
            <v>考试(未确认)
</v>
          </cell>
          <cell r="C670" t="str">
            <v>广州市第一人民医院</v>
          </cell>
          <cell r="D670" t="str">
            <v>1-70</v>
          </cell>
          <cell r="E670" t="str">
            <v>南沙医院中医治未病科医生</v>
          </cell>
          <cell r="F670" t="str">
            <v>2023-06-18 11:39</v>
          </cell>
          <cell r="G670" t="str">
            <v>南京中医药大学</v>
          </cell>
          <cell r="H670" t="str">
            <v>硕士研究生</v>
          </cell>
          <cell r="I670" t="str">
            <v>针灸推拿学硕士（专业硕士）</v>
          </cell>
          <cell r="J670" t="str">
            <v>硕士</v>
          </cell>
          <cell r="K670" t="str">
            <v>卫生药学-医疗专业-医师</v>
          </cell>
          <cell r="L670" t="str">
            <v/>
          </cell>
          <cell r="M670" t="str">
            <v>中共党员（含预备党员）</v>
          </cell>
          <cell r="N670" t="str">
            <v>待定</v>
          </cell>
          <cell r="O670" t="str">
            <v>weixudong</v>
          </cell>
          <cell r="P670" t="str">
            <v/>
          </cell>
          <cell r="Q670" t="str">
            <v>考生可见</v>
          </cell>
          <cell r="R670" t="str">
            <v>2023-06-19 17:00至2023-06-24 23:59</v>
          </cell>
          <cell r="S670" t="str">
            <v>a8607996999890b47c854639f299b678</v>
          </cell>
          <cell r="T670" t="str">
            <v>d9e6138eeebd4600807a6330d98276a9</v>
          </cell>
          <cell r="U670" t="str">
            <v>1201525</v>
          </cell>
          <cell r="V670" t="str">
            <v>否，不符合免笔试条件</v>
          </cell>
          <cell r="W670" t="str">
            <v>南京中医药大学</v>
          </cell>
          <cell r="X670" t="str">
            <v>硕士研究生</v>
          </cell>
          <cell r="Y670" t="str">
            <v>中共党员（含预备党员）</v>
          </cell>
          <cell r="Z670" t="str">
            <v>针灸推拿学硕士（专业硕士）</v>
          </cell>
        </row>
        <row r="671">
          <cell r="A671" t="str">
            <v>邓文婷</v>
          </cell>
          <cell r="B671" t="str">
            <v>考试(未确认)
</v>
          </cell>
          <cell r="C671" t="str">
            <v>广州市第一人民医院</v>
          </cell>
          <cell r="D671" t="str">
            <v>1-70</v>
          </cell>
          <cell r="E671" t="str">
            <v>南沙医院中医治未病科医生</v>
          </cell>
          <cell r="F671" t="str">
            <v>2023-06-18 01:13</v>
          </cell>
          <cell r="G671" t="str">
            <v>广州中医药大学</v>
          </cell>
          <cell r="H671" t="str">
            <v>硕士研究生</v>
          </cell>
          <cell r="I671" t="str">
            <v>中医内科学硕士（专业硕士）</v>
          </cell>
          <cell r="J671" t="str">
            <v>硕士</v>
          </cell>
          <cell r="K671" t="str">
            <v>卫生药学-医疗专业-医师</v>
          </cell>
          <cell r="L671" t="str">
            <v/>
          </cell>
          <cell r="M671" t="str">
            <v>群众</v>
          </cell>
          <cell r="N671" t="str">
            <v>待定</v>
          </cell>
          <cell r="O671" t="str">
            <v>weixudong</v>
          </cell>
          <cell r="P671" t="str">
            <v/>
          </cell>
          <cell r="Q671" t="str">
            <v>考生可见</v>
          </cell>
          <cell r="R671" t="str">
            <v/>
          </cell>
          <cell r="S671" t="str">
            <v>b148d977b7c02c5781f5f45accdd0daa</v>
          </cell>
          <cell r="T671" t="str">
            <v>249870f91bbc494783f9e75d18d1d331</v>
          </cell>
          <cell r="U671" t="str">
            <v>1200932</v>
          </cell>
          <cell r="V671" t="str">
            <v>否，不符合免笔试条件</v>
          </cell>
          <cell r="W671" t="str">
            <v>广州中医药大学</v>
          </cell>
          <cell r="X671" t="str">
            <v>硕士研究生</v>
          </cell>
          <cell r="Y671" t="str">
            <v>群众</v>
          </cell>
          <cell r="Z671" t="str">
            <v>中医内科学硕士（专业硕士）</v>
          </cell>
        </row>
        <row r="672">
          <cell r="A672" t="str">
            <v>王琴</v>
          </cell>
          <cell r="B672" t="str">
            <v>考试(未确认)
</v>
          </cell>
          <cell r="C672" t="str">
            <v>广州市第一人民医院</v>
          </cell>
          <cell r="D672" t="str">
            <v>1-70</v>
          </cell>
          <cell r="E672" t="str">
            <v>南沙医院中医治未病科医生</v>
          </cell>
          <cell r="F672" t="str">
            <v>2023-06-17 22:37</v>
          </cell>
          <cell r="G672" t="str">
            <v>浙江中医药大学</v>
          </cell>
          <cell r="H672" t="str">
            <v>硕士研究生</v>
          </cell>
          <cell r="I672" t="str">
            <v>针灸推拿学硕士（专业硕士）</v>
          </cell>
          <cell r="J672" t="str">
            <v>硕士</v>
          </cell>
          <cell r="K672" t="str">
            <v>卫生药学-中医-中医师</v>
          </cell>
          <cell r="L672" t="str">
            <v/>
          </cell>
          <cell r="M672" t="str">
            <v>中共党员（含预备党员）</v>
          </cell>
          <cell r="N672" t="str">
            <v>待定</v>
          </cell>
          <cell r="O672" t="str">
            <v>weixudong</v>
          </cell>
          <cell r="P672" t="str">
            <v/>
          </cell>
          <cell r="Q672" t="str">
            <v>考生可见</v>
          </cell>
          <cell r="R672" t="str">
            <v/>
          </cell>
          <cell r="S672" t="str">
            <v>c713617553f456e65be35411f6079da6</v>
          </cell>
          <cell r="T672" t="str">
            <v>8eb8479c697c4992a1581eff104afa51</v>
          </cell>
          <cell r="U672" t="str">
            <v>1200597</v>
          </cell>
          <cell r="V672" t="str">
            <v>否，不符合免笔试条件</v>
          </cell>
          <cell r="W672" t="str">
            <v>浙江中医药大学</v>
          </cell>
          <cell r="X672" t="str">
            <v>硕士研究生</v>
          </cell>
          <cell r="Y672" t="str">
            <v>中共党员（含预备党员）</v>
          </cell>
          <cell r="Z672" t="str">
            <v>针灸推拿学硕士（专业硕士）</v>
          </cell>
        </row>
        <row r="673">
          <cell r="A673" t="str">
            <v>谢秋霞</v>
          </cell>
          <cell r="B673" t="str">
            <v>考试(未确认)
</v>
          </cell>
          <cell r="C673" t="str">
            <v>广州市第一人民医院</v>
          </cell>
          <cell r="D673" t="str">
            <v>1-70</v>
          </cell>
          <cell r="E673" t="str">
            <v>南沙医院中医治未病科医生</v>
          </cell>
          <cell r="F673" t="str">
            <v>2023-06-17 13:27</v>
          </cell>
          <cell r="G673" t="str">
            <v>广州中医药大学</v>
          </cell>
          <cell r="H673" t="str">
            <v>硕士研究生</v>
          </cell>
          <cell r="I673" t="str">
            <v>中医内科学硕士（专业硕士）</v>
          </cell>
          <cell r="J673" t="str">
            <v>硕士</v>
          </cell>
          <cell r="K673" t="str">
            <v>卫生药学-医疗专业-医师</v>
          </cell>
          <cell r="L673" t="str">
            <v/>
          </cell>
          <cell r="M673" t="str">
            <v>中共党员（含预备党员）</v>
          </cell>
          <cell r="N673" t="str">
            <v>待定</v>
          </cell>
          <cell r="O673" t="str">
            <v>weixudong</v>
          </cell>
          <cell r="P673" t="str">
            <v/>
          </cell>
          <cell r="Q673" t="str">
            <v>考生可见</v>
          </cell>
          <cell r="R673" t="str">
            <v/>
          </cell>
          <cell r="S673" t="str">
            <v>99aea61338fc48d8520c02de9e67dc17</v>
          </cell>
          <cell r="T673" t="str">
            <v>7a46e224337245ea935aae0e5687d52d</v>
          </cell>
          <cell r="U673" t="str">
            <v>1198926</v>
          </cell>
          <cell r="V673" t="str">
            <v>否，不符合免笔试条件</v>
          </cell>
          <cell r="W673" t="str">
            <v>广州中医药大学</v>
          </cell>
          <cell r="X673" t="str">
            <v>硕士研究生</v>
          </cell>
          <cell r="Y673" t="str">
            <v>中共党员（含预备党员）</v>
          </cell>
          <cell r="Z673" t="str">
            <v>中医内科学硕士（专业硕士）</v>
          </cell>
        </row>
        <row r="674">
          <cell r="A674" t="str">
            <v>张晓虹</v>
          </cell>
          <cell r="B674" t="str">
            <v>考试(未确认)
</v>
          </cell>
          <cell r="C674" t="str">
            <v>广州市第一人民医院</v>
          </cell>
          <cell r="D674" t="str">
            <v>1-70</v>
          </cell>
          <cell r="E674" t="str">
            <v>南沙医院中医治未病科医生</v>
          </cell>
          <cell r="F674" t="str">
            <v>2023-06-17 09:42</v>
          </cell>
          <cell r="G674" t="str">
            <v>广州中医药大学</v>
          </cell>
          <cell r="H674" t="str">
            <v>硕士研究生</v>
          </cell>
          <cell r="I674" t="str">
            <v>中医内科学硕士（专业硕士）</v>
          </cell>
          <cell r="J674" t="str">
            <v>硕士</v>
          </cell>
          <cell r="K674" t="str">
            <v>卫生药学-医疗专业-医师</v>
          </cell>
          <cell r="L674" t="str">
            <v/>
          </cell>
          <cell r="M674" t="str">
            <v>中共党员（含预备党员）</v>
          </cell>
          <cell r="N674" t="str">
            <v>待定</v>
          </cell>
          <cell r="O674" t="str">
            <v>weixudong</v>
          </cell>
          <cell r="P674" t="str">
            <v/>
          </cell>
          <cell r="Q674" t="str">
            <v>考生可见</v>
          </cell>
          <cell r="R674" t="str">
            <v/>
          </cell>
          <cell r="S674" t="str">
            <v>f161ed6194d517e9f03b39a58d2454de</v>
          </cell>
          <cell r="T674" t="str">
            <v>5e46fc25dd134c7c83768b1591c71ec2</v>
          </cell>
          <cell r="U674" t="str">
            <v>1192552</v>
          </cell>
          <cell r="V674" t="str">
            <v>否，不符合免笔试条件</v>
          </cell>
          <cell r="W674" t="str">
            <v>广州中医药大学</v>
          </cell>
          <cell r="X674" t="str">
            <v>硕士研究生</v>
          </cell>
          <cell r="Y674" t="str">
            <v>中共党员（含预备党员）</v>
          </cell>
          <cell r="Z674" t="str">
            <v>中医内科学硕士（专业硕士）</v>
          </cell>
        </row>
        <row r="675">
          <cell r="A675" t="str">
            <v>李超</v>
          </cell>
          <cell r="B675" t="str">
            <v>考试(未确认)
</v>
          </cell>
          <cell r="C675" t="str">
            <v>广州市第一人民医院</v>
          </cell>
          <cell r="D675" t="str">
            <v>1-70</v>
          </cell>
          <cell r="E675" t="str">
            <v>南沙医院中医治未病科医生</v>
          </cell>
          <cell r="F675" t="str">
            <v>2023-06-17 00:15</v>
          </cell>
          <cell r="G675" t="str">
            <v>广西中医药大学</v>
          </cell>
          <cell r="H675" t="str">
            <v>硕士研究生</v>
          </cell>
          <cell r="I675" t="str">
            <v>中医内科学硕士（专业硕士）</v>
          </cell>
          <cell r="J675" t="str">
            <v>硕士</v>
          </cell>
          <cell r="K675" t="str">
            <v>卫生药学-医疗专业-医师</v>
          </cell>
          <cell r="L675" t="str">
            <v/>
          </cell>
          <cell r="M675" t="str">
            <v>中共党员（含预备党员）</v>
          </cell>
          <cell r="N675" t="str">
            <v>待定</v>
          </cell>
          <cell r="O675" t="str">
            <v>weixudong</v>
          </cell>
          <cell r="P675" t="str">
            <v/>
          </cell>
          <cell r="Q675" t="str">
            <v>考生可见</v>
          </cell>
          <cell r="R675" t="str">
            <v/>
          </cell>
          <cell r="S675" t="str">
            <v>c3003cdc9a463038aa4cb2bdb960577e</v>
          </cell>
          <cell r="T675" t="str">
            <v>749881abd9124e20b9915935f2678264</v>
          </cell>
          <cell r="U675" t="str">
            <v>1197892</v>
          </cell>
          <cell r="V675" t="str">
            <v>否，不符合免笔试条件</v>
          </cell>
          <cell r="W675" t="str">
            <v>广西中医药大学</v>
          </cell>
          <cell r="X675" t="str">
            <v>硕士研究生</v>
          </cell>
          <cell r="Y675" t="str">
            <v>中共党员（含预备党员）</v>
          </cell>
          <cell r="Z675" t="str">
            <v>中医内科学硕士（专业硕士）</v>
          </cell>
        </row>
        <row r="676">
          <cell r="A676" t="str">
            <v>杨柳青</v>
          </cell>
          <cell r="B676" t="str">
            <v>考试(已确认)
</v>
          </cell>
          <cell r="C676" t="str">
            <v>广州市第一人民医院</v>
          </cell>
          <cell r="D676" t="str">
            <v>1-70</v>
          </cell>
          <cell r="E676" t="str">
            <v>南沙医院中医治未病科医生</v>
          </cell>
          <cell r="F676" t="str">
            <v>2023-06-16 23:38</v>
          </cell>
          <cell r="G676" t="str">
            <v>湖南中医药大学</v>
          </cell>
          <cell r="H676" t="str">
            <v>硕士研究生</v>
          </cell>
          <cell r="I676" t="str">
            <v>中医内科学硕士（专业硕士）</v>
          </cell>
          <cell r="J676" t="str">
            <v>硕士</v>
          </cell>
          <cell r="K676" t="str">
            <v>卫生药学-医疗专业-医师</v>
          </cell>
          <cell r="L676" t="str">
            <v/>
          </cell>
          <cell r="M676" t="str">
            <v>团员</v>
          </cell>
          <cell r="N676" t="str">
            <v>待定</v>
          </cell>
          <cell r="O676" t="str">
            <v>weixudong</v>
          </cell>
          <cell r="P676" t="str">
            <v/>
          </cell>
          <cell r="Q676" t="str">
            <v>考生可见</v>
          </cell>
          <cell r="R676" t="str">
            <v/>
          </cell>
          <cell r="S676" t="str">
            <v>cd000f622ebfe31442d492a34301d449</v>
          </cell>
          <cell r="T676" t="str">
            <v>2af120c150c444da9b04a7cfac87ca0b</v>
          </cell>
          <cell r="U676" t="str">
            <v>1197809</v>
          </cell>
          <cell r="V676" t="str">
            <v>否，不符合免笔试条件</v>
          </cell>
          <cell r="W676" t="str">
            <v>湖南中医药大学</v>
          </cell>
          <cell r="X676" t="str">
            <v>硕士研究生</v>
          </cell>
          <cell r="Y676" t="str">
            <v>团员</v>
          </cell>
          <cell r="Z676" t="str">
            <v>中医内科学硕士（专业硕士）</v>
          </cell>
        </row>
        <row r="677">
          <cell r="A677" t="str">
            <v>陈媛</v>
          </cell>
          <cell r="B677" t="str">
            <v>考试(未确认)
</v>
          </cell>
          <cell r="C677" t="str">
            <v>广州市第一人民医院</v>
          </cell>
          <cell r="D677" t="str">
            <v>1-70</v>
          </cell>
          <cell r="E677" t="str">
            <v>南沙医院中医治未病科医生</v>
          </cell>
          <cell r="F677" t="str">
            <v>2023-06-16 22:52</v>
          </cell>
          <cell r="G677" t="str">
            <v>南京中医药大学</v>
          </cell>
          <cell r="H677" t="str">
            <v>硕士研究生</v>
          </cell>
          <cell r="I677" t="str">
            <v>中医内科学硕士（专业硕士）</v>
          </cell>
          <cell r="J677" t="str">
            <v>硕士</v>
          </cell>
          <cell r="K677" t="str">
            <v>无</v>
          </cell>
          <cell r="L677" t="str">
            <v/>
          </cell>
          <cell r="M677" t="str">
            <v>中共党员（含预备党员）</v>
          </cell>
          <cell r="N677" t="str">
            <v>待定</v>
          </cell>
          <cell r="O677" t="str">
            <v>weixudong</v>
          </cell>
          <cell r="P677" t="str">
            <v/>
          </cell>
          <cell r="Q677" t="str">
            <v>考生可见</v>
          </cell>
          <cell r="R677" t="str">
            <v/>
          </cell>
          <cell r="S677" t="str">
            <v>0ee0cb728ea7096a390ca669df6aa0b0</v>
          </cell>
          <cell r="T677" t="str">
            <v>356304fc4971462cb762831d21f36ded</v>
          </cell>
          <cell r="U677" t="str">
            <v>1197636</v>
          </cell>
          <cell r="V677" t="str">
            <v>否，不符合免笔试条件</v>
          </cell>
          <cell r="W677" t="str">
            <v>南京中医药大学</v>
          </cell>
          <cell r="X677" t="str">
            <v>硕士研究生</v>
          </cell>
          <cell r="Y677" t="str">
            <v>中共党员（含预备党员）</v>
          </cell>
          <cell r="Z677" t="str">
            <v>中医内科学硕士（专业硕士）</v>
          </cell>
        </row>
        <row r="678">
          <cell r="A678" t="str">
            <v>龚文婕</v>
          </cell>
          <cell r="B678" t="str">
            <v>考试(未确认)
</v>
          </cell>
          <cell r="C678" t="str">
            <v>广州市第一人民医院</v>
          </cell>
          <cell r="D678" t="str">
            <v>1-70</v>
          </cell>
          <cell r="E678" t="str">
            <v>南沙医院中医治未病科医生</v>
          </cell>
          <cell r="F678" t="str">
            <v>2023-06-16 21:52</v>
          </cell>
          <cell r="G678" t="str">
            <v>广州中医药大学</v>
          </cell>
          <cell r="H678" t="str">
            <v>硕士研究生</v>
          </cell>
          <cell r="I678" t="str">
            <v>中医内科学硕士（专业硕士）</v>
          </cell>
          <cell r="J678" t="str">
            <v>硕士</v>
          </cell>
          <cell r="K678" t="str">
            <v>卫生药学-医疗专业-医师</v>
          </cell>
          <cell r="L678" t="str">
            <v/>
          </cell>
          <cell r="M678" t="str">
            <v>团员</v>
          </cell>
          <cell r="N678" t="str">
            <v>待定</v>
          </cell>
          <cell r="O678" t="str">
            <v>weixudong</v>
          </cell>
          <cell r="P678" t="str">
            <v/>
          </cell>
          <cell r="Q678" t="str">
            <v>考生可见</v>
          </cell>
          <cell r="R678" t="str">
            <v>2023-06-19 17:00至2023-06-24 23:59</v>
          </cell>
          <cell r="S678" t="str">
            <v>f796144c9ea8b0d3bb823f63472dc561</v>
          </cell>
          <cell r="T678" t="str">
            <v>27be8c9179c84a8ba1c2140df73a5161</v>
          </cell>
          <cell r="U678" t="str">
            <v>1197381</v>
          </cell>
          <cell r="V678" t="str">
            <v>否，不符合免笔试条件</v>
          </cell>
          <cell r="W678" t="str">
            <v>广州中医药大学</v>
          </cell>
          <cell r="X678" t="str">
            <v>硕士研究生</v>
          </cell>
          <cell r="Y678" t="str">
            <v>团员</v>
          </cell>
          <cell r="Z678" t="str">
            <v>中医内科学硕士（专业硕士）</v>
          </cell>
        </row>
        <row r="679">
          <cell r="A679" t="str">
            <v>徐巧笑</v>
          </cell>
          <cell r="B679" t="str">
            <v>考试(已确认)
</v>
          </cell>
          <cell r="C679" t="str">
            <v>广州市第一人民医院</v>
          </cell>
          <cell r="D679" t="str">
            <v>1-70</v>
          </cell>
          <cell r="E679" t="str">
            <v>南沙医院中医治未病科医生</v>
          </cell>
          <cell r="F679" t="str">
            <v>2023-06-16 21:26</v>
          </cell>
          <cell r="G679" t="str">
            <v>广西中医药大学</v>
          </cell>
          <cell r="H679" t="str">
            <v>硕士研究生</v>
          </cell>
          <cell r="I679" t="str">
            <v>中医内科学硕士（专业硕士）</v>
          </cell>
          <cell r="J679" t="str">
            <v>硕士</v>
          </cell>
          <cell r="K679" t="str">
            <v>卫生药学-医疗专业-医师</v>
          </cell>
          <cell r="L679" t="str">
            <v/>
          </cell>
          <cell r="M679" t="str">
            <v>中共党员（含预备党员）</v>
          </cell>
          <cell r="N679" t="str">
            <v>待定</v>
          </cell>
          <cell r="O679" t="str">
            <v>weixudong</v>
          </cell>
          <cell r="P679" t="str">
            <v/>
          </cell>
          <cell r="Q679" t="str">
            <v>考生可见</v>
          </cell>
          <cell r="R679" t="str">
            <v>2023-06-19 17:00至2023-06-24 23:59</v>
          </cell>
          <cell r="S679" t="str">
            <v>5b2539c423622b973abeaca9ea990f43</v>
          </cell>
          <cell r="T679" t="str">
            <v>f72c418795ea4b4c817d69d8ebea040c</v>
          </cell>
          <cell r="U679" t="str">
            <v>1196128</v>
          </cell>
          <cell r="V679" t="str">
            <v>否，不符合免笔试条件</v>
          </cell>
          <cell r="W679" t="str">
            <v>广西中医药大学</v>
          </cell>
          <cell r="X679" t="str">
            <v>硕士研究生</v>
          </cell>
          <cell r="Y679" t="str">
            <v>中共党员（含预备党员）</v>
          </cell>
          <cell r="Z679" t="str">
            <v>中医内科学硕士（专业硕士）</v>
          </cell>
        </row>
        <row r="680">
          <cell r="A680" t="str">
            <v>方学君</v>
          </cell>
          <cell r="B680" t="str">
            <v>考试(未确认)
</v>
          </cell>
          <cell r="C680" t="str">
            <v>广州市第一人民医院</v>
          </cell>
          <cell r="D680" t="str">
            <v>1-70</v>
          </cell>
          <cell r="E680" t="str">
            <v>南沙医院中医治未病科医生</v>
          </cell>
          <cell r="F680" t="str">
            <v>2023-06-16 20:24</v>
          </cell>
          <cell r="G680" t="str">
            <v>广州中医药大学</v>
          </cell>
          <cell r="H680" t="str">
            <v>硕士研究生</v>
          </cell>
          <cell r="I680" t="str">
            <v>中医内科学</v>
          </cell>
          <cell r="J680" t="str">
            <v>硕士</v>
          </cell>
          <cell r="K680" t="str">
            <v>卫生药学-中医-中医师</v>
          </cell>
          <cell r="L680" t="str">
            <v/>
          </cell>
          <cell r="M680" t="str">
            <v>群众</v>
          </cell>
          <cell r="N680" t="str">
            <v>待定</v>
          </cell>
          <cell r="O680" t="str">
            <v>weixudong</v>
          </cell>
          <cell r="P680" t="str">
            <v/>
          </cell>
          <cell r="Q680" t="str">
            <v>考生可见</v>
          </cell>
          <cell r="R680" t="str">
            <v/>
          </cell>
          <cell r="S680" t="str">
            <v>cfd050b5cf8974960a9544d5df82d949</v>
          </cell>
          <cell r="T680" t="str">
            <v>0dcf43c0468041799c954f9afc40d9fd</v>
          </cell>
          <cell r="U680" t="str">
            <v>1196971</v>
          </cell>
          <cell r="V680" t="str">
            <v>否，不符合免笔试条件</v>
          </cell>
          <cell r="W680" t="str">
            <v>广州中医药大学</v>
          </cell>
          <cell r="X680" t="str">
            <v>硕士研究生</v>
          </cell>
          <cell r="Y680" t="str">
            <v>群众</v>
          </cell>
          <cell r="Z680" t="str">
            <v>中医内科学</v>
          </cell>
        </row>
        <row r="681">
          <cell r="A681" t="str">
            <v>郭佳</v>
          </cell>
          <cell r="B681" t="str">
            <v>考试(已确认)
</v>
          </cell>
          <cell r="C681" t="str">
            <v>广州市第一人民医院</v>
          </cell>
          <cell r="D681" t="str">
            <v>1-70</v>
          </cell>
          <cell r="E681" t="str">
            <v>南沙医院中医治未病科医生</v>
          </cell>
          <cell r="F681" t="str">
            <v>2023-06-16 19:46</v>
          </cell>
          <cell r="G681" t="str">
            <v>暨南大学</v>
          </cell>
          <cell r="H681" t="str">
            <v>硕士研究生</v>
          </cell>
          <cell r="I681" t="str">
            <v>针灸推拿学硕士（专业硕士）</v>
          </cell>
          <cell r="J681" t="str">
            <v>硕士</v>
          </cell>
          <cell r="K681" t="str">
            <v>卫生药学-医疗专业-医师</v>
          </cell>
          <cell r="L681" t="str">
            <v/>
          </cell>
          <cell r="M681" t="str">
            <v>团员</v>
          </cell>
          <cell r="N681" t="str">
            <v>待定</v>
          </cell>
          <cell r="O681" t="str">
            <v>weixudong</v>
          </cell>
          <cell r="P681" t="str">
            <v/>
          </cell>
          <cell r="Q681" t="str">
            <v>考生可见</v>
          </cell>
          <cell r="R681" t="str">
            <v/>
          </cell>
          <cell r="S681" t="str">
            <v>49dcb729e9b1f55ab5bb8ef446316d57</v>
          </cell>
          <cell r="T681" t="str">
            <v>6e91658f6ec1406aad6358bd51a7723b</v>
          </cell>
          <cell r="U681" t="str">
            <v>1196812</v>
          </cell>
          <cell r="V681" t="str">
            <v>否，不符合免笔试条件</v>
          </cell>
          <cell r="W681" t="str">
            <v>暨南大学</v>
          </cell>
          <cell r="X681" t="str">
            <v>硕士研究生</v>
          </cell>
          <cell r="Y681" t="str">
            <v>团员</v>
          </cell>
          <cell r="Z681" t="str">
            <v>针灸推拿学硕士（专业硕士）</v>
          </cell>
        </row>
        <row r="682">
          <cell r="A682" t="str">
            <v>陈静文</v>
          </cell>
          <cell r="B682" t="str">
            <v>考试(已确认)
</v>
          </cell>
          <cell r="C682" t="str">
            <v>广州市第一人民医院</v>
          </cell>
          <cell r="D682" t="str">
            <v>1-70</v>
          </cell>
          <cell r="E682" t="str">
            <v>南沙医院中医治未病科医生</v>
          </cell>
          <cell r="F682" t="str">
            <v>2023-06-16 18:39</v>
          </cell>
          <cell r="G682" t="str">
            <v>湖南中医药大学</v>
          </cell>
          <cell r="H682" t="str">
            <v>硕士研究生</v>
          </cell>
          <cell r="I682" t="str">
            <v>中医内科学硕士（专业硕士）</v>
          </cell>
          <cell r="J682" t="str">
            <v>硕士</v>
          </cell>
          <cell r="K682" t="str">
            <v>卫生药学-医疗专业-医师</v>
          </cell>
          <cell r="L682" t="str">
            <v/>
          </cell>
          <cell r="M682" t="str">
            <v>群众</v>
          </cell>
          <cell r="N682" t="str">
            <v>待定</v>
          </cell>
          <cell r="O682" t="str">
            <v>weixudong</v>
          </cell>
          <cell r="P682" t="str">
            <v/>
          </cell>
          <cell r="Q682" t="str">
            <v>考生可见</v>
          </cell>
          <cell r="R682" t="str">
            <v>2023-06-19 17:00至2023-06-24 23:59</v>
          </cell>
          <cell r="S682" t="str">
            <v>e3792d015fe957110adbf197b1e96a4e</v>
          </cell>
          <cell r="T682" t="str">
            <v>04c735b4650f46d697c0062114ea39d0</v>
          </cell>
          <cell r="U682" t="str">
            <v>1196483</v>
          </cell>
          <cell r="V682" t="str">
            <v>否，不符合免笔试条件</v>
          </cell>
          <cell r="W682" t="str">
            <v>湖南中医药大学</v>
          </cell>
          <cell r="X682" t="str">
            <v>硕士研究生</v>
          </cell>
          <cell r="Y682" t="str">
            <v>群众</v>
          </cell>
          <cell r="Z682" t="str">
            <v>中医内科学硕士（专业硕士）</v>
          </cell>
        </row>
        <row r="683">
          <cell r="A683" t="str">
            <v>张杨新</v>
          </cell>
          <cell r="B683" t="str">
            <v>考试(未确认)
</v>
          </cell>
          <cell r="C683" t="str">
            <v>广州市第一人民医院</v>
          </cell>
          <cell r="D683" t="str">
            <v>1-70</v>
          </cell>
          <cell r="E683" t="str">
            <v>南沙医院中医治未病科医生</v>
          </cell>
          <cell r="F683" t="str">
            <v>2023-06-16 17:56</v>
          </cell>
          <cell r="G683" t="str">
            <v>广州中医药大学</v>
          </cell>
          <cell r="H683" t="str">
            <v>硕士研究生</v>
          </cell>
          <cell r="I683" t="str">
            <v>针灸推拿学硕士（专业硕士）</v>
          </cell>
          <cell r="J683" t="str">
            <v>硕士</v>
          </cell>
          <cell r="K683" t="str">
            <v>卫生药学-医疗专业-医师</v>
          </cell>
          <cell r="L683" t="str">
            <v/>
          </cell>
          <cell r="M683" t="str">
            <v>团员</v>
          </cell>
          <cell r="N683" t="str">
            <v>待定</v>
          </cell>
          <cell r="O683" t="str">
            <v>weixudong</v>
          </cell>
          <cell r="P683" t="str">
            <v/>
          </cell>
          <cell r="Q683" t="str">
            <v>考生可见</v>
          </cell>
          <cell r="R683" t="str">
            <v/>
          </cell>
          <cell r="S683" t="str">
            <v>0275554bb2933355399ae7747ab0154e</v>
          </cell>
          <cell r="T683" t="str">
            <v>40a8cac020b145b2a1e6d39d8182c8b5</v>
          </cell>
          <cell r="U683" t="str">
            <v>1195586</v>
          </cell>
          <cell r="V683" t="str">
            <v>否，不符合免笔试条件</v>
          </cell>
          <cell r="W683" t="str">
            <v>广州中医药大学</v>
          </cell>
          <cell r="X683" t="str">
            <v>硕士研究生</v>
          </cell>
          <cell r="Y683" t="str">
            <v>团员</v>
          </cell>
          <cell r="Z683" t="str">
            <v>针灸推拿学硕士（专业硕士）</v>
          </cell>
        </row>
        <row r="684">
          <cell r="A684" t="str">
            <v>陈缘缘</v>
          </cell>
          <cell r="B684" t="str">
            <v>考试(已确认)
</v>
          </cell>
          <cell r="C684" t="str">
            <v>广州市第一人民医院</v>
          </cell>
          <cell r="D684" t="str">
            <v>1-70</v>
          </cell>
          <cell r="E684" t="str">
            <v>南沙医院中医治未病科医生</v>
          </cell>
          <cell r="F684" t="str">
            <v>2023-06-16 17:47</v>
          </cell>
          <cell r="G684" t="str">
            <v>广州中医药大学</v>
          </cell>
          <cell r="H684" t="str">
            <v>硕士研究生</v>
          </cell>
          <cell r="I684" t="str">
            <v>针灸推拿学硕士（专业硕士）</v>
          </cell>
          <cell r="J684" t="str">
            <v>硕士</v>
          </cell>
          <cell r="K684" t="str">
            <v>卫生药学-医疗专业-医师</v>
          </cell>
          <cell r="L684" t="str">
            <v/>
          </cell>
          <cell r="M684" t="str">
            <v>中共党员（含预备党员）</v>
          </cell>
          <cell r="N684" t="str">
            <v>待定</v>
          </cell>
          <cell r="O684" t="str">
            <v>weixudong</v>
          </cell>
          <cell r="P684" t="str">
            <v/>
          </cell>
          <cell r="Q684" t="str">
            <v>考生可见</v>
          </cell>
          <cell r="R684" t="str">
            <v>2023-06-19 17:00至2023-06-24 23:59</v>
          </cell>
          <cell r="S684" t="str">
            <v>fd9e40e8f47bf8159ed3e338b45e726b</v>
          </cell>
          <cell r="T684" t="str">
            <v>5a25b3e773b844c3a2d58b383592005d</v>
          </cell>
          <cell r="U684" t="str">
            <v>1196193</v>
          </cell>
          <cell r="V684" t="str">
            <v>否，不符合免笔试条件</v>
          </cell>
          <cell r="W684" t="str">
            <v>广州中医药大学</v>
          </cell>
          <cell r="X684" t="str">
            <v>硕士研究生</v>
          </cell>
          <cell r="Y684" t="str">
            <v>中共党员（含预备党员）</v>
          </cell>
          <cell r="Z684" t="str">
            <v>针灸推拿学硕士（专业硕士）</v>
          </cell>
        </row>
        <row r="685">
          <cell r="A685" t="str">
            <v>彭章伟</v>
          </cell>
          <cell r="B685" t="str">
            <v>考试(已确认)
</v>
          </cell>
          <cell r="C685" t="str">
            <v>广州市第一人民医院</v>
          </cell>
          <cell r="D685" t="str">
            <v>1-70</v>
          </cell>
          <cell r="E685" t="str">
            <v>南沙医院中医治未病科医生</v>
          </cell>
          <cell r="F685" t="str">
            <v>2023-06-16 17:35</v>
          </cell>
          <cell r="G685" t="str">
            <v>湖北中医药大学</v>
          </cell>
          <cell r="H685" t="str">
            <v>硕士研究生</v>
          </cell>
          <cell r="I685" t="str">
            <v>中医内科学</v>
          </cell>
          <cell r="J685" t="str">
            <v>硕士</v>
          </cell>
          <cell r="K685" t="str">
            <v>卫生药学-医疗专业-医师、卫生药学-中医-中医师</v>
          </cell>
          <cell r="L685" t="str">
            <v/>
          </cell>
          <cell r="M685" t="str">
            <v>团员</v>
          </cell>
          <cell r="N685" t="str">
            <v>待定</v>
          </cell>
          <cell r="O685" t="str">
            <v>weixudong</v>
          </cell>
          <cell r="P685" t="str">
            <v/>
          </cell>
          <cell r="Q685" t="str">
            <v>考生可见</v>
          </cell>
          <cell r="R685" t="str">
            <v/>
          </cell>
          <cell r="S685" t="str">
            <v>c7f07d4cdd97ca1619529b6471045cb6</v>
          </cell>
          <cell r="T685" t="str">
            <v>e4a30ea3fd8e45dd99631dbf27039e55</v>
          </cell>
          <cell r="U685" t="str">
            <v>1196132</v>
          </cell>
          <cell r="V685" t="str">
            <v>否，不符合免笔试条件</v>
          </cell>
          <cell r="W685" t="str">
            <v>湖北中医药大学</v>
          </cell>
          <cell r="X685" t="str">
            <v>硕士研究生</v>
          </cell>
          <cell r="Y685" t="str">
            <v>团员</v>
          </cell>
          <cell r="Z685" t="str">
            <v>中医内科学</v>
          </cell>
        </row>
        <row r="686">
          <cell r="A686" t="str">
            <v>王成澄</v>
          </cell>
          <cell r="B686" t="str">
            <v>考试(未确认)
</v>
          </cell>
          <cell r="C686" t="str">
            <v>广州市第一人民医院</v>
          </cell>
          <cell r="D686" t="str">
            <v>1-70</v>
          </cell>
          <cell r="E686" t="str">
            <v>南沙医院中医治未病科医生</v>
          </cell>
          <cell r="F686" t="str">
            <v>2023-06-16 16:06</v>
          </cell>
          <cell r="G686" t="str">
            <v>广州中医药大学</v>
          </cell>
          <cell r="H686" t="str">
            <v>硕士研究生</v>
          </cell>
          <cell r="I686" t="str">
            <v>中医内科学硕士（专业硕士）</v>
          </cell>
          <cell r="J686" t="str">
            <v>硕士</v>
          </cell>
          <cell r="K686" t="str">
            <v>卫生药学-医疗专业-医师</v>
          </cell>
          <cell r="L686" t="str">
            <v/>
          </cell>
          <cell r="M686" t="str">
            <v>团员</v>
          </cell>
          <cell r="N686" t="str">
            <v>待定</v>
          </cell>
          <cell r="O686" t="str">
            <v>weixudong</v>
          </cell>
          <cell r="P686" t="str">
            <v/>
          </cell>
          <cell r="Q686" t="str">
            <v>考生可见</v>
          </cell>
          <cell r="R686" t="str">
            <v>2023-06-19 17:00至2023-06-24 23:59</v>
          </cell>
          <cell r="S686" t="str">
            <v>ed1c9d080a91747ee1d953c1ccf5f1f0</v>
          </cell>
          <cell r="T686" t="str">
            <v>f05acf34a2454e56b9a351b90685bf49</v>
          </cell>
          <cell r="U686" t="str">
            <v>1187590</v>
          </cell>
          <cell r="V686" t="str">
            <v>否，不符合免笔试条件</v>
          </cell>
          <cell r="W686" t="str">
            <v>广州中医药大学</v>
          </cell>
          <cell r="X686" t="str">
            <v>硕士研究生</v>
          </cell>
          <cell r="Y686" t="str">
            <v>团员</v>
          </cell>
          <cell r="Z686" t="str">
            <v>中医内科学硕士（专业硕士）</v>
          </cell>
        </row>
        <row r="687">
          <cell r="A687" t="str">
            <v>崔树磊</v>
          </cell>
          <cell r="B687" t="str">
            <v>考试(未确认)
</v>
          </cell>
          <cell r="C687" t="str">
            <v>广州市第一人民医院</v>
          </cell>
          <cell r="D687" t="str">
            <v>1-70</v>
          </cell>
          <cell r="E687" t="str">
            <v>南沙医院中医治未病科医生</v>
          </cell>
          <cell r="F687" t="str">
            <v>2023-06-16 14:17</v>
          </cell>
          <cell r="G687" t="str">
            <v>天津中医药大学</v>
          </cell>
          <cell r="H687" t="str">
            <v>硕士研究生</v>
          </cell>
          <cell r="I687" t="str">
            <v>中医内科学</v>
          </cell>
          <cell r="J687" t="str">
            <v>硕士</v>
          </cell>
          <cell r="K687" t="str">
            <v>卫生药学-医疗专业-医师</v>
          </cell>
          <cell r="L687" t="str">
            <v/>
          </cell>
          <cell r="M687" t="str">
            <v>团员</v>
          </cell>
          <cell r="N687" t="str">
            <v>待定</v>
          </cell>
          <cell r="O687" t="str">
            <v>weixudong</v>
          </cell>
          <cell r="P687" t="str">
            <v/>
          </cell>
          <cell r="Q687" t="str">
            <v>考生可见</v>
          </cell>
          <cell r="R687" t="str">
            <v/>
          </cell>
          <cell r="S687" t="str">
            <v>eb8ffb86f849e411421203cc75acad6b</v>
          </cell>
          <cell r="T687" t="str">
            <v>c84c35bb40e646388ade490c54d19e7b</v>
          </cell>
          <cell r="U687" t="str">
            <v>1194751</v>
          </cell>
          <cell r="V687" t="str">
            <v>否，不符合免笔试条件</v>
          </cell>
          <cell r="W687" t="str">
            <v>天津中医药大学</v>
          </cell>
          <cell r="X687" t="str">
            <v>硕士研究生</v>
          </cell>
          <cell r="Y687" t="str">
            <v>团员</v>
          </cell>
          <cell r="Z687" t="str">
            <v>中医内科学</v>
          </cell>
        </row>
        <row r="688">
          <cell r="A688" t="str">
            <v>陈晶晶</v>
          </cell>
          <cell r="B688" t="str">
            <v>考试(未确认)
</v>
          </cell>
          <cell r="C688" t="str">
            <v>广州市第一人民医院</v>
          </cell>
          <cell r="D688" t="str">
            <v>1-70</v>
          </cell>
          <cell r="E688" t="str">
            <v>南沙医院中医治未病科医生</v>
          </cell>
          <cell r="F688" t="str">
            <v>2023-06-16 12:00</v>
          </cell>
          <cell r="G688" t="str">
            <v>湖南中医药大学</v>
          </cell>
          <cell r="H688" t="str">
            <v>硕士研究生</v>
          </cell>
          <cell r="I688" t="str">
            <v>中医内科学硕士（专业硕士）</v>
          </cell>
          <cell r="J688" t="str">
            <v>硕士</v>
          </cell>
          <cell r="K688" t="str">
            <v>卫生药学-医疗专业-医师</v>
          </cell>
          <cell r="L688" t="str">
            <v/>
          </cell>
          <cell r="M688" t="str">
            <v>团员</v>
          </cell>
          <cell r="N688" t="str">
            <v>待定</v>
          </cell>
          <cell r="O688" t="str">
            <v>weixudong</v>
          </cell>
          <cell r="P688" t="str">
            <v/>
          </cell>
          <cell r="Q688" t="str">
            <v>考生可见</v>
          </cell>
          <cell r="R688" t="str">
            <v/>
          </cell>
          <cell r="S688" t="str">
            <v>4c1105fb6af540959e56793f2aca69ac</v>
          </cell>
          <cell r="T688" t="str">
            <v>0e2bb35385be4ac89ae63084e6b04560</v>
          </cell>
          <cell r="U688" t="str">
            <v>1193744</v>
          </cell>
          <cell r="V688" t="str">
            <v>否，不符合免笔试条件</v>
          </cell>
          <cell r="W688" t="str">
            <v>湖南中医药大学</v>
          </cell>
          <cell r="X688" t="str">
            <v>硕士研究生</v>
          </cell>
          <cell r="Y688" t="str">
            <v>团员</v>
          </cell>
          <cell r="Z688" t="str">
            <v>中医内科学硕士（专业硕士）</v>
          </cell>
        </row>
        <row r="689">
          <cell r="A689" t="str">
            <v>王明莉</v>
          </cell>
          <cell r="B689" t="str">
            <v>考试(未确认)
</v>
          </cell>
          <cell r="C689" t="str">
            <v>广州市第一人民医院</v>
          </cell>
          <cell r="D689" t="str">
            <v>1-70</v>
          </cell>
          <cell r="E689" t="str">
            <v>南沙医院中医治未病科医生</v>
          </cell>
          <cell r="F689" t="str">
            <v>2023-06-16 10:34</v>
          </cell>
          <cell r="G689" t="str">
            <v>上海中医药大学</v>
          </cell>
          <cell r="H689" t="str">
            <v>硕士研究生</v>
          </cell>
          <cell r="I689" t="str">
            <v>中医内科学</v>
          </cell>
          <cell r="J689" t="str">
            <v>硕士</v>
          </cell>
          <cell r="K689" t="str">
            <v>卫生药学-医疗专业-医师</v>
          </cell>
          <cell r="L689" t="str">
            <v/>
          </cell>
          <cell r="M689" t="str">
            <v>中共党员（含预备党员）</v>
          </cell>
          <cell r="N689" t="str">
            <v>待定</v>
          </cell>
          <cell r="O689" t="str">
            <v>weixudong</v>
          </cell>
          <cell r="P689" t="str">
            <v/>
          </cell>
          <cell r="Q689" t="str">
            <v>考生可见</v>
          </cell>
          <cell r="R689" t="str">
            <v/>
          </cell>
          <cell r="S689" t="str">
            <v>fa68d77e570e1fab06a61e8fe5324bc4</v>
          </cell>
          <cell r="T689" t="str">
            <v>fe7ab42d80684833b55786ede34777f3</v>
          </cell>
          <cell r="U689" t="str">
            <v>1193401</v>
          </cell>
          <cell r="V689" t="str">
            <v>否，不符合免笔试条件</v>
          </cell>
          <cell r="W689" t="str">
            <v>上海中医药大学</v>
          </cell>
          <cell r="X689" t="str">
            <v>硕士研究生</v>
          </cell>
          <cell r="Y689" t="str">
            <v>中共党员（含预备党员）</v>
          </cell>
          <cell r="Z689" t="str">
            <v>中医内科学</v>
          </cell>
        </row>
        <row r="690">
          <cell r="A690" t="str">
            <v>黄志姗</v>
          </cell>
          <cell r="B690" t="str">
            <v>考试(已确认)
</v>
          </cell>
          <cell r="C690" t="str">
            <v>广州市第一人民医院</v>
          </cell>
          <cell r="D690" t="str">
            <v>1-70</v>
          </cell>
          <cell r="E690" t="str">
            <v>南沙医院中医治未病科医生</v>
          </cell>
          <cell r="F690" t="str">
            <v>2023-06-16 09:33</v>
          </cell>
          <cell r="G690" t="str">
            <v>广州中医药大学</v>
          </cell>
          <cell r="H690" t="str">
            <v>硕士研究生</v>
          </cell>
          <cell r="I690" t="str">
            <v>中医内科学硕士（专业硕士）</v>
          </cell>
          <cell r="J690" t="str">
            <v>硕士</v>
          </cell>
          <cell r="K690" t="str">
            <v>卫生药学-医疗专业-医师</v>
          </cell>
          <cell r="L690" t="str">
            <v/>
          </cell>
          <cell r="M690" t="str">
            <v>团员</v>
          </cell>
          <cell r="N690" t="str">
            <v>待定</v>
          </cell>
          <cell r="O690" t="str">
            <v>weixudong</v>
          </cell>
          <cell r="P690" t="str">
            <v/>
          </cell>
          <cell r="Q690" t="str">
            <v>考生可见</v>
          </cell>
          <cell r="R690" t="str">
            <v>2023-06-19 17:00至2023-06-24 23:59</v>
          </cell>
          <cell r="S690" t="str">
            <v>fd8ae11bfa72901bc216f8d4265a616b</v>
          </cell>
          <cell r="T690" t="str">
            <v>adbb92a2844c44cbac2997a39c517be2</v>
          </cell>
          <cell r="U690" t="str">
            <v>1192988</v>
          </cell>
          <cell r="V690" t="str">
            <v>否，不符合免笔试条件</v>
          </cell>
          <cell r="W690" t="str">
            <v>广州中医药大学</v>
          </cell>
          <cell r="X690" t="str">
            <v>硕士研究生</v>
          </cell>
          <cell r="Y690" t="str">
            <v>团员</v>
          </cell>
          <cell r="Z690" t="str">
            <v>中医内科学硕士（专业硕士）</v>
          </cell>
        </row>
        <row r="691">
          <cell r="A691" t="str">
            <v>徐玮璐</v>
          </cell>
          <cell r="B691" t="str">
            <v>考试(已确认)
</v>
          </cell>
          <cell r="C691" t="str">
            <v>广州市第一人民医院</v>
          </cell>
          <cell r="D691" t="str">
            <v>1-70</v>
          </cell>
          <cell r="E691" t="str">
            <v>南沙医院中医治未病科医生</v>
          </cell>
          <cell r="F691" t="str">
            <v>2023-06-16 03:59</v>
          </cell>
          <cell r="G691" t="str">
            <v>中国中医科学院</v>
          </cell>
          <cell r="H691" t="str">
            <v>硕士研究生</v>
          </cell>
          <cell r="I691" t="str">
            <v>中医内科学</v>
          </cell>
          <cell r="J691" t="str">
            <v>硕士</v>
          </cell>
          <cell r="K691" t="str">
            <v>卫生药学-医疗专业-医师</v>
          </cell>
          <cell r="L691" t="str">
            <v/>
          </cell>
          <cell r="M691" t="str">
            <v>群众</v>
          </cell>
          <cell r="N691" t="str">
            <v>待定</v>
          </cell>
          <cell r="O691" t="str">
            <v>weixudong</v>
          </cell>
          <cell r="P691" t="str">
            <v/>
          </cell>
          <cell r="Q691" t="str">
            <v>考生可见</v>
          </cell>
          <cell r="R691" t="str">
            <v/>
          </cell>
          <cell r="S691" t="str">
            <v>45b9dcb7e7b432b50dd8a68c002f61e1</v>
          </cell>
          <cell r="T691" t="str">
            <v>970e83d86d654e66b91ef36c20b96317</v>
          </cell>
          <cell r="U691" t="str">
            <v>1192664</v>
          </cell>
          <cell r="V691" t="str">
            <v>否，不符合免笔试条件</v>
          </cell>
          <cell r="W691" t="str">
            <v>中国中医科学院</v>
          </cell>
          <cell r="X691" t="str">
            <v>硕士研究生</v>
          </cell>
          <cell r="Y691" t="str">
            <v>群众</v>
          </cell>
          <cell r="Z691" t="str">
            <v>中医内科学</v>
          </cell>
        </row>
        <row r="692">
          <cell r="A692" t="str">
            <v>罗山河</v>
          </cell>
          <cell r="B692" t="str">
            <v>考试(未确认)
</v>
          </cell>
          <cell r="C692" t="str">
            <v>广州市第一人民医院</v>
          </cell>
          <cell r="D692" t="str">
            <v>1-70</v>
          </cell>
          <cell r="E692" t="str">
            <v>南沙医院中医治未病科医生</v>
          </cell>
          <cell r="F692" t="str">
            <v>2023-06-15 22:58</v>
          </cell>
          <cell r="G692" t="str">
            <v>北京中医药大学</v>
          </cell>
          <cell r="H692" t="str">
            <v>硕士研究生</v>
          </cell>
          <cell r="I692" t="str">
            <v>中医内科学硕士（专业硕士）</v>
          </cell>
          <cell r="J692" t="str">
            <v>硕士</v>
          </cell>
          <cell r="K692" t="str">
            <v>卫生药学-医疗专业-医师</v>
          </cell>
          <cell r="L692" t="str">
            <v/>
          </cell>
          <cell r="M692" t="str">
            <v>团员</v>
          </cell>
          <cell r="N692" t="str">
            <v>待定</v>
          </cell>
          <cell r="O692" t="str">
            <v>weixudong</v>
          </cell>
          <cell r="P692" t="str">
            <v/>
          </cell>
          <cell r="Q692" t="str">
            <v>考生可见</v>
          </cell>
          <cell r="R692" t="str">
            <v/>
          </cell>
          <cell r="S692" t="str">
            <v>68b3ad734eb840a76126b97924c4171b</v>
          </cell>
          <cell r="T692" t="str">
            <v>4598c0f399c94429b499d6def050f227</v>
          </cell>
          <cell r="U692" t="str">
            <v>1192006</v>
          </cell>
          <cell r="V692" t="str">
            <v>否，不符合免笔试条件</v>
          </cell>
          <cell r="W692" t="str">
            <v>北京中医药大学</v>
          </cell>
          <cell r="X692" t="str">
            <v>硕士研究生</v>
          </cell>
          <cell r="Y692" t="str">
            <v>团员</v>
          </cell>
          <cell r="Z692" t="str">
            <v>中医内科学硕士（专业硕士）</v>
          </cell>
        </row>
        <row r="693">
          <cell r="A693" t="str">
            <v>牟丽莎</v>
          </cell>
          <cell r="B693" t="str">
            <v>考试(未确认)
</v>
          </cell>
          <cell r="C693" t="str">
            <v>广州市第一人民医院</v>
          </cell>
          <cell r="D693" t="str">
            <v>1-70</v>
          </cell>
          <cell r="E693" t="str">
            <v>南沙医院中医治未病科医生</v>
          </cell>
          <cell r="F693" t="str">
            <v>2023-06-15 22:23</v>
          </cell>
          <cell r="G693" t="str">
            <v>湖南中医药大学</v>
          </cell>
          <cell r="H693" t="str">
            <v>硕士研究生</v>
          </cell>
          <cell r="I693" t="str">
            <v>中医内科学硕士（专业硕士）</v>
          </cell>
          <cell r="J693" t="str">
            <v>硕士</v>
          </cell>
          <cell r="K693" t="str">
            <v>卫生药学-医疗专业-医师</v>
          </cell>
          <cell r="L693" t="str">
            <v/>
          </cell>
          <cell r="M693" t="str">
            <v>中共党员（含预备党员）</v>
          </cell>
          <cell r="N693" t="str">
            <v>待定</v>
          </cell>
          <cell r="O693" t="str">
            <v>weixudong</v>
          </cell>
          <cell r="P693" t="str">
            <v/>
          </cell>
          <cell r="Q693" t="str">
            <v>考生可见</v>
          </cell>
          <cell r="R693" t="str">
            <v/>
          </cell>
          <cell r="S693" t="str">
            <v>523b87e9a89ce0d39fad8125c70c1d76</v>
          </cell>
          <cell r="T693" t="str">
            <v>86f8871b72a2435b9e201c054093f84d</v>
          </cell>
          <cell r="U693" t="str">
            <v>1191723</v>
          </cell>
          <cell r="V693" t="str">
            <v>否，不符合免笔试条件</v>
          </cell>
          <cell r="W693" t="str">
            <v>湖南中医药大学</v>
          </cell>
          <cell r="X693" t="str">
            <v>硕士研究生</v>
          </cell>
          <cell r="Y693" t="str">
            <v>中共党员（含预备党员）</v>
          </cell>
          <cell r="Z693" t="str">
            <v>中医内科学硕士（专业硕士）</v>
          </cell>
        </row>
        <row r="694">
          <cell r="A694" t="str">
            <v>Xiaohua Hu</v>
          </cell>
          <cell r="B694" t="str">
            <v>考试(未确认)
</v>
          </cell>
          <cell r="C694" t="str">
            <v>广州市第一人民医院</v>
          </cell>
          <cell r="D694" t="str">
            <v>1-70</v>
          </cell>
          <cell r="E694" t="str">
            <v>南沙医院中医治未病科医生</v>
          </cell>
          <cell r="F694" t="str">
            <v>2023-06-15 22:12</v>
          </cell>
          <cell r="G694" t="str">
            <v>广州中医药大学</v>
          </cell>
          <cell r="H694" t="str">
            <v>硕士研究生</v>
          </cell>
          <cell r="I694" t="str">
            <v>中医内科学硕士（专业硕士）</v>
          </cell>
          <cell r="J694" t="str">
            <v>硕士</v>
          </cell>
          <cell r="K694" t="str">
            <v>卫生药学-医疗专业-医师</v>
          </cell>
          <cell r="L694" t="str">
            <v/>
          </cell>
          <cell r="M694" t="str">
            <v>团员</v>
          </cell>
          <cell r="N694" t="str">
            <v>待定</v>
          </cell>
          <cell r="O694" t="str">
            <v>weixudong</v>
          </cell>
          <cell r="P694" t="str">
            <v/>
          </cell>
          <cell r="Q694" t="str">
            <v>考生可见</v>
          </cell>
          <cell r="R694" t="str">
            <v/>
          </cell>
          <cell r="S694" t="str">
            <v>5b61650fb62028c11d38cde8f8ae5ba1</v>
          </cell>
          <cell r="T694" t="str">
            <v>0967425cea504b2e9dd84177573579a4</v>
          </cell>
          <cell r="U694" t="str">
            <v>1191567</v>
          </cell>
          <cell r="V694" t="str">
            <v>否，不符合免笔试条件</v>
          </cell>
          <cell r="W694" t="str">
            <v>广州中医药大学</v>
          </cell>
          <cell r="X694" t="str">
            <v>硕士研究生</v>
          </cell>
          <cell r="Y694" t="str">
            <v>团员</v>
          </cell>
          <cell r="Z694" t="str">
            <v>中医内科学硕士（专业硕士）</v>
          </cell>
        </row>
        <row r="695">
          <cell r="A695" t="str">
            <v>黄熹</v>
          </cell>
          <cell r="B695" t="str">
            <v>考试(未确认)
</v>
          </cell>
          <cell r="C695" t="str">
            <v>广州市第一人民医院</v>
          </cell>
          <cell r="D695" t="str">
            <v>1-70</v>
          </cell>
          <cell r="E695" t="str">
            <v>南沙医院中医治未病科医生</v>
          </cell>
          <cell r="F695" t="str">
            <v>2023-06-15 21:39</v>
          </cell>
          <cell r="G695" t="str">
            <v>广州中医药大学</v>
          </cell>
          <cell r="H695" t="str">
            <v>硕士研究生</v>
          </cell>
          <cell r="I695" t="str">
            <v>中医内科学硕士（专业硕士）</v>
          </cell>
          <cell r="J695" t="str">
            <v>硕士</v>
          </cell>
          <cell r="K695" t="str">
            <v>卫生药学-医疗专业-医师</v>
          </cell>
          <cell r="L695" t="str">
            <v/>
          </cell>
          <cell r="M695" t="str">
            <v>中共党员（含预备党员）</v>
          </cell>
          <cell r="N695" t="str">
            <v>待定</v>
          </cell>
          <cell r="O695" t="str">
            <v>weixudong</v>
          </cell>
          <cell r="P695" t="str">
            <v/>
          </cell>
          <cell r="Q695" t="str">
            <v>考生可见</v>
          </cell>
          <cell r="R695" t="str">
            <v/>
          </cell>
          <cell r="S695" t="str">
            <v>aaf0f0704b9a5e910603e0f29a037d61</v>
          </cell>
          <cell r="T695" t="str">
            <v>df6210e172834220a6a196f7dfddafd0</v>
          </cell>
          <cell r="U695" t="str">
            <v>1191389</v>
          </cell>
          <cell r="V695" t="str">
            <v>否，不符合免笔试条件</v>
          </cell>
          <cell r="W695" t="str">
            <v>广州中医药大学</v>
          </cell>
          <cell r="X695" t="str">
            <v>硕士研究生</v>
          </cell>
          <cell r="Y695" t="str">
            <v>中共党员（含预备党员）</v>
          </cell>
          <cell r="Z695" t="str">
            <v>中医内科学硕士（专业硕士）</v>
          </cell>
        </row>
        <row r="696">
          <cell r="A696" t="str">
            <v>王芬</v>
          </cell>
          <cell r="B696" t="str">
            <v>考试(已确认)
</v>
          </cell>
          <cell r="C696" t="str">
            <v>广州市第一人民医院</v>
          </cell>
          <cell r="D696" t="str">
            <v>1-70</v>
          </cell>
          <cell r="E696" t="str">
            <v>南沙医院中医治未病科医生</v>
          </cell>
          <cell r="F696" t="str">
            <v>2023-06-15 20:30</v>
          </cell>
          <cell r="G696" t="str">
            <v>江西中医药大学</v>
          </cell>
          <cell r="H696" t="str">
            <v>硕士研究生</v>
          </cell>
          <cell r="I696" t="str">
            <v>针灸推拿学硕士（专业硕士）</v>
          </cell>
          <cell r="J696" t="str">
            <v>硕士</v>
          </cell>
          <cell r="K696" t="str">
            <v>无</v>
          </cell>
          <cell r="L696" t="str">
            <v/>
          </cell>
          <cell r="M696" t="str">
            <v>团员</v>
          </cell>
          <cell r="N696" t="str">
            <v>待定</v>
          </cell>
          <cell r="O696" t="str">
            <v>weixudong</v>
          </cell>
          <cell r="P696" t="str">
            <v/>
          </cell>
          <cell r="Q696" t="str">
            <v>考生可见</v>
          </cell>
          <cell r="R696" t="str">
            <v/>
          </cell>
          <cell r="S696" t="str">
            <v>3edf26631cab7d090b5af19163254426</v>
          </cell>
          <cell r="T696" t="str">
            <v>692241c67df14e958b42b2c68dd4f52f</v>
          </cell>
          <cell r="U696" t="str">
            <v>1190889</v>
          </cell>
          <cell r="V696" t="str">
            <v>否，不符合免笔试条件</v>
          </cell>
          <cell r="W696" t="str">
            <v>江西中医药大学</v>
          </cell>
          <cell r="X696" t="str">
            <v>硕士研究生</v>
          </cell>
          <cell r="Y696" t="str">
            <v>团员</v>
          </cell>
          <cell r="Z696" t="str">
            <v>针灸推拿学硕士（专业硕士）</v>
          </cell>
        </row>
        <row r="697">
          <cell r="A697" t="str">
            <v>冼康婷</v>
          </cell>
          <cell r="B697" t="str">
            <v>考试(未确认)
</v>
          </cell>
          <cell r="C697" t="str">
            <v>广州市第一人民医院</v>
          </cell>
          <cell r="D697" t="str">
            <v>1-70</v>
          </cell>
          <cell r="E697" t="str">
            <v>南沙医院中医治未病科医生</v>
          </cell>
          <cell r="F697" t="str">
            <v>2023-06-15 18:21</v>
          </cell>
          <cell r="G697" t="str">
            <v>广州中医药大学</v>
          </cell>
          <cell r="H697" t="str">
            <v>硕士研究生</v>
          </cell>
          <cell r="I697" t="str">
            <v>中医内科学硕士（专业硕士）</v>
          </cell>
          <cell r="J697" t="str">
            <v>硕士</v>
          </cell>
          <cell r="K697" t="str">
            <v>卫生药学-医疗专业-医师</v>
          </cell>
          <cell r="L697" t="str">
            <v/>
          </cell>
          <cell r="M697" t="str">
            <v>中共党员（含预备党员）</v>
          </cell>
          <cell r="N697" t="str">
            <v>待定</v>
          </cell>
          <cell r="O697" t="str">
            <v>weixudong</v>
          </cell>
          <cell r="P697" t="str">
            <v/>
          </cell>
          <cell r="Q697" t="str">
            <v>考生可见</v>
          </cell>
          <cell r="R697" t="str">
            <v/>
          </cell>
          <cell r="S697" t="str">
            <v>240799f3171816b183077bdd95506a90</v>
          </cell>
          <cell r="T697" t="str">
            <v>dd7462ae65dd47e0ae6e7baba2f03657</v>
          </cell>
          <cell r="U697" t="str">
            <v>1189886</v>
          </cell>
          <cell r="V697" t="str">
            <v>否，不符合免笔试条件</v>
          </cell>
          <cell r="W697" t="str">
            <v>广州中医药大学</v>
          </cell>
          <cell r="X697" t="str">
            <v>硕士研究生</v>
          </cell>
          <cell r="Y697" t="str">
            <v>中共党员（含预备党员）</v>
          </cell>
          <cell r="Z697" t="str">
            <v>中医内科学硕士（专业硕士）</v>
          </cell>
        </row>
        <row r="698">
          <cell r="A698" t="str">
            <v>邓慧</v>
          </cell>
          <cell r="B698" t="str">
            <v>考试(未确认)
</v>
          </cell>
          <cell r="C698" t="str">
            <v>广州市第一人民医院</v>
          </cell>
          <cell r="D698" t="str">
            <v>1-70</v>
          </cell>
          <cell r="E698" t="str">
            <v>南沙医院中医治未病科医生</v>
          </cell>
          <cell r="F698" t="str">
            <v>2023-06-15 18:06</v>
          </cell>
          <cell r="G698" t="str">
            <v>广州中医药大学</v>
          </cell>
          <cell r="H698" t="str">
            <v>硕士研究生</v>
          </cell>
          <cell r="I698" t="str">
            <v>中医内科学硕士（专业硕士）</v>
          </cell>
          <cell r="J698" t="str">
            <v>硕士</v>
          </cell>
          <cell r="K698" t="str">
            <v>卫生药学-医疗专业-医师</v>
          </cell>
          <cell r="L698" t="str">
            <v/>
          </cell>
          <cell r="M698" t="str">
            <v>中共党员（含预备党员）</v>
          </cell>
          <cell r="N698" t="str">
            <v>待定</v>
          </cell>
          <cell r="O698" t="str">
            <v>weixudong</v>
          </cell>
          <cell r="P698" t="str">
            <v/>
          </cell>
          <cell r="Q698" t="str">
            <v>考生可见</v>
          </cell>
          <cell r="R698" t="str">
            <v/>
          </cell>
          <cell r="S698" t="str">
            <v>5f080590e213b5cb7e82a831bd0c5caa</v>
          </cell>
          <cell r="T698" t="str">
            <v>55e2ab021420469f8420417deee4dce7</v>
          </cell>
          <cell r="U698" t="str">
            <v>1189877</v>
          </cell>
          <cell r="V698" t="str">
            <v>否，不符合免笔试条件</v>
          </cell>
          <cell r="W698" t="str">
            <v>广州中医药大学</v>
          </cell>
          <cell r="X698" t="str">
            <v>硕士研究生</v>
          </cell>
          <cell r="Y698" t="str">
            <v>中共党员（含预备党员）</v>
          </cell>
          <cell r="Z698" t="str">
            <v>中医内科学硕士（专业硕士）</v>
          </cell>
        </row>
        <row r="699">
          <cell r="A699" t="str">
            <v>张松杰</v>
          </cell>
          <cell r="B699" t="str">
            <v>考试(未确认)
</v>
          </cell>
          <cell r="C699" t="str">
            <v>广州市第一人民医院</v>
          </cell>
          <cell r="D699" t="str">
            <v>1-70</v>
          </cell>
          <cell r="E699" t="str">
            <v>南沙医院中医治未病科医生</v>
          </cell>
          <cell r="F699" t="str">
            <v>2023-06-15 17:40</v>
          </cell>
          <cell r="G699" t="str">
            <v>广州中医药大学</v>
          </cell>
          <cell r="H699" t="str">
            <v>硕士研究生</v>
          </cell>
          <cell r="I699" t="str">
            <v>中医内科学硕士（专业硕士）</v>
          </cell>
          <cell r="J699" t="str">
            <v>硕士</v>
          </cell>
          <cell r="K699" t="str">
            <v>卫生药学-医疗专业-医师</v>
          </cell>
          <cell r="L699" t="str">
            <v/>
          </cell>
          <cell r="M699" t="str">
            <v>团员</v>
          </cell>
          <cell r="N699" t="str">
            <v>待定</v>
          </cell>
          <cell r="O699" t="str">
            <v>weixudong</v>
          </cell>
          <cell r="P699" t="str">
            <v/>
          </cell>
          <cell r="Q699" t="str">
            <v>考生可见</v>
          </cell>
          <cell r="R699" t="str">
            <v/>
          </cell>
          <cell r="S699" t="str">
            <v>24eb3513005b43cf040841aef303aaa9</v>
          </cell>
          <cell r="T699" t="str">
            <v>34a3a002a4584649bff78bc49a77cc5e</v>
          </cell>
          <cell r="U699" t="str">
            <v>1189738</v>
          </cell>
          <cell r="V699" t="str">
            <v>否，不符合免笔试条件</v>
          </cell>
          <cell r="W699" t="str">
            <v>广州中医药大学</v>
          </cell>
          <cell r="X699" t="str">
            <v>硕士研究生</v>
          </cell>
          <cell r="Y699" t="str">
            <v>团员</v>
          </cell>
          <cell r="Z699" t="str">
            <v>中医内科学硕士（专业硕士）</v>
          </cell>
        </row>
        <row r="700">
          <cell r="A700" t="str">
            <v>王玭</v>
          </cell>
          <cell r="B700" t="str">
            <v>考试(未确认)
</v>
          </cell>
          <cell r="C700" t="str">
            <v>广州市第一人民医院</v>
          </cell>
          <cell r="D700" t="str">
            <v>1-70</v>
          </cell>
          <cell r="E700" t="str">
            <v>南沙医院中医治未病科医生</v>
          </cell>
          <cell r="F700" t="str">
            <v>2023-06-15 16:58</v>
          </cell>
          <cell r="G700" t="str">
            <v>广州中医药大学</v>
          </cell>
          <cell r="H700" t="str">
            <v>硕士研究生</v>
          </cell>
          <cell r="I700" t="str">
            <v>中医内科学硕士（专业硕士）</v>
          </cell>
          <cell r="J700" t="str">
            <v>硕士</v>
          </cell>
          <cell r="K700" t="str">
            <v>卫生药学-医疗专业-主治（管）医师</v>
          </cell>
          <cell r="L700" t="str">
            <v/>
          </cell>
          <cell r="M700" t="str">
            <v>中共党员（含预备党员）</v>
          </cell>
          <cell r="N700" t="str">
            <v>待定</v>
          </cell>
          <cell r="O700" t="str">
            <v>weixudong</v>
          </cell>
          <cell r="P700" t="str">
            <v/>
          </cell>
          <cell r="Q700" t="str">
            <v>考生可见</v>
          </cell>
          <cell r="R700" t="str">
            <v/>
          </cell>
          <cell r="S700" t="str">
            <v>8b5adedf74429f6a87042182fe7aad9c</v>
          </cell>
          <cell r="T700" t="str">
            <v>fdc738983b5b4d76894df9bf5c0a411c</v>
          </cell>
          <cell r="U700" t="str">
            <v>1188449</v>
          </cell>
          <cell r="V700" t="str">
            <v>否，不符合免笔试条件</v>
          </cell>
          <cell r="W700" t="str">
            <v>广州中医药大学</v>
          </cell>
          <cell r="X700" t="str">
            <v>硕士研究生</v>
          </cell>
          <cell r="Y700" t="str">
            <v>中共党员（含预备党员）</v>
          </cell>
          <cell r="Z700" t="str">
            <v>中医内科学硕士（专业硕士）</v>
          </cell>
        </row>
        <row r="701">
          <cell r="A701" t="str">
            <v>罗晓君</v>
          </cell>
          <cell r="B701" t="str">
            <v>考试(未确认)
</v>
          </cell>
          <cell r="C701" t="str">
            <v>广州市第一人民医院</v>
          </cell>
          <cell r="D701" t="str">
            <v>1-70</v>
          </cell>
          <cell r="E701" t="str">
            <v>南沙医院中医治未病科医生</v>
          </cell>
          <cell r="F701" t="str">
            <v>2023-06-15 16:10</v>
          </cell>
          <cell r="G701" t="str">
            <v>广州中医药大学</v>
          </cell>
          <cell r="H701" t="str">
            <v>硕士研究生</v>
          </cell>
          <cell r="I701" t="str">
            <v>中医内科学硕士（专业硕士）</v>
          </cell>
          <cell r="J701" t="str">
            <v>硕士</v>
          </cell>
          <cell r="K701" t="str">
            <v>卫生药学-医疗专业-医师</v>
          </cell>
          <cell r="L701" t="str">
            <v/>
          </cell>
          <cell r="M701" t="str">
            <v>中共党员（含预备党员）</v>
          </cell>
          <cell r="N701" t="str">
            <v>待定</v>
          </cell>
          <cell r="O701" t="str">
            <v>weixudong</v>
          </cell>
          <cell r="P701" t="str">
            <v/>
          </cell>
          <cell r="Q701" t="str">
            <v>考生可见</v>
          </cell>
          <cell r="R701" t="str">
            <v/>
          </cell>
          <cell r="S701" t="str">
            <v>864390dc321314bd66484178456865ff</v>
          </cell>
          <cell r="T701" t="str">
            <v>a7c3baecac9d4deb8e576718d77f7b3c</v>
          </cell>
          <cell r="U701" t="str">
            <v>1188811</v>
          </cell>
          <cell r="V701" t="str">
            <v>否，不符合免笔试条件</v>
          </cell>
          <cell r="W701" t="str">
            <v>广州中医药大学</v>
          </cell>
          <cell r="X701" t="str">
            <v>硕士研究生</v>
          </cell>
          <cell r="Y701" t="str">
            <v>中共党员（含预备党员）</v>
          </cell>
          <cell r="Z701" t="str">
            <v>中医内科学硕士（专业硕士）</v>
          </cell>
        </row>
        <row r="702">
          <cell r="A702" t="str">
            <v>黎诗婷</v>
          </cell>
          <cell r="B702" t="str">
            <v>考试(未确认)
</v>
          </cell>
          <cell r="C702" t="str">
            <v>广州市第一人民医院</v>
          </cell>
          <cell r="D702" t="str">
            <v>1-70</v>
          </cell>
          <cell r="E702" t="str">
            <v>南沙医院中医治未病科医生</v>
          </cell>
          <cell r="F702" t="str">
            <v>2023-06-15 15:42</v>
          </cell>
          <cell r="G702" t="str">
            <v>广州中医药大学</v>
          </cell>
          <cell r="H702" t="str">
            <v>硕士研究生</v>
          </cell>
          <cell r="I702" t="str">
            <v>中医内科学硕士（专业硕士）</v>
          </cell>
          <cell r="J702" t="str">
            <v>硕士</v>
          </cell>
          <cell r="K702" t="str">
            <v>卫生药学-医疗专业-医师</v>
          </cell>
          <cell r="L702" t="str">
            <v/>
          </cell>
          <cell r="M702" t="str">
            <v>团员</v>
          </cell>
          <cell r="N702" t="str">
            <v>待定</v>
          </cell>
          <cell r="O702" t="str">
            <v>weixudong</v>
          </cell>
          <cell r="P702" t="str">
            <v/>
          </cell>
          <cell r="Q702" t="str">
            <v>考生可见</v>
          </cell>
          <cell r="R702" t="str">
            <v/>
          </cell>
          <cell r="S702" t="str">
            <v>f61052119b2b45f10743c11da5cf2fe9</v>
          </cell>
          <cell r="T702" t="str">
            <v>0f2e8f19b21e4879be2995a6ba26116e</v>
          </cell>
          <cell r="U702" t="str">
            <v>1188588</v>
          </cell>
          <cell r="V702" t="str">
            <v>否，不符合免笔试条件</v>
          </cell>
          <cell r="W702" t="str">
            <v>广州中医药大学</v>
          </cell>
          <cell r="X702" t="str">
            <v>硕士研究生</v>
          </cell>
          <cell r="Y702" t="str">
            <v>团员</v>
          </cell>
          <cell r="Z702" t="str">
            <v>中医内科学硕士（专业硕士）</v>
          </cell>
        </row>
        <row r="703">
          <cell r="A703" t="str">
            <v>陈瑞斌</v>
          </cell>
          <cell r="B703" t="str">
            <v>考试(已确认)
</v>
          </cell>
          <cell r="C703" t="str">
            <v>广州市第一人民医院</v>
          </cell>
          <cell r="D703" t="str">
            <v>1-70</v>
          </cell>
          <cell r="E703" t="str">
            <v>南沙医院中医治未病科医生</v>
          </cell>
          <cell r="F703" t="str">
            <v>2023-06-15 15:32</v>
          </cell>
          <cell r="G703" t="str">
            <v>广州中医药大学</v>
          </cell>
          <cell r="H703" t="str">
            <v>硕士研究生</v>
          </cell>
          <cell r="I703" t="str">
            <v>中医内科学</v>
          </cell>
          <cell r="J703" t="str">
            <v>硕士</v>
          </cell>
          <cell r="K703" t="str">
            <v>卫生药学-医疗专业-主治（管）医师</v>
          </cell>
          <cell r="L703" t="str">
            <v/>
          </cell>
          <cell r="M703" t="str">
            <v>群众</v>
          </cell>
          <cell r="N703" t="str">
            <v>待定</v>
          </cell>
          <cell r="O703" t="str">
            <v>weixudong</v>
          </cell>
          <cell r="P703" t="str">
            <v/>
          </cell>
          <cell r="Q703" t="str">
            <v>考生可见</v>
          </cell>
          <cell r="R703" t="str">
            <v/>
          </cell>
          <cell r="S703" t="str">
            <v>4f7b73b1bd36d224adbf6050e11805f1</v>
          </cell>
          <cell r="T703" t="str">
            <v>b7e1a21f6168460caf60c76bea623db5</v>
          </cell>
          <cell r="U703" t="str">
            <v>1188145</v>
          </cell>
          <cell r="V703" t="str">
            <v>否，不符合免笔试条件</v>
          </cell>
          <cell r="W703" t="str">
            <v>广州中医药大学</v>
          </cell>
          <cell r="X703" t="str">
            <v>硕士研究生</v>
          </cell>
          <cell r="Y703" t="str">
            <v>群众</v>
          </cell>
          <cell r="Z703" t="str">
            <v>中医内科学</v>
          </cell>
        </row>
        <row r="704">
          <cell r="A704" t="str">
            <v>赖雪如</v>
          </cell>
          <cell r="B704" t="str">
            <v>考试(未确认)
</v>
          </cell>
          <cell r="C704" t="str">
            <v>广州市第一人民医院</v>
          </cell>
          <cell r="D704" t="str">
            <v>1-70</v>
          </cell>
          <cell r="E704" t="str">
            <v>南沙医院中医治未病科医生</v>
          </cell>
          <cell r="F704" t="str">
            <v>2023-06-15 14:17</v>
          </cell>
          <cell r="G704" t="str">
            <v>广州中医药大学</v>
          </cell>
          <cell r="H704" t="str">
            <v>硕士研究生</v>
          </cell>
          <cell r="I704" t="str">
            <v>针灸推拿学硕士（专业硕士）</v>
          </cell>
          <cell r="J704" t="str">
            <v>硕士</v>
          </cell>
          <cell r="K704" t="str">
            <v>卫生药学-医疗专业-医师</v>
          </cell>
          <cell r="L704" t="str">
            <v/>
          </cell>
          <cell r="M704" t="str">
            <v>群众</v>
          </cell>
          <cell r="N704" t="str">
            <v>待定</v>
          </cell>
          <cell r="O704" t="str">
            <v>weixudong</v>
          </cell>
          <cell r="P704" t="str">
            <v/>
          </cell>
          <cell r="Q704" t="str">
            <v>考生可见</v>
          </cell>
          <cell r="R704" t="str">
            <v/>
          </cell>
          <cell r="S704" t="str">
            <v>58d3f41edc4d9977d42e12a567906ca9</v>
          </cell>
          <cell r="T704" t="str">
            <v>acb3f84e40d34dab9ba73fee8444f249</v>
          </cell>
          <cell r="U704" t="str">
            <v>1187917</v>
          </cell>
          <cell r="V704" t="str">
            <v>否，不符合免笔试条件</v>
          </cell>
          <cell r="W704" t="str">
            <v>广州中医药大学</v>
          </cell>
          <cell r="X704" t="str">
            <v>硕士研究生</v>
          </cell>
          <cell r="Y704" t="str">
            <v>群众</v>
          </cell>
          <cell r="Z704" t="str">
            <v>针灸推拿学硕士（专业硕士）</v>
          </cell>
        </row>
        <row r="705">
          <cell r="A705" t="str">
            <v>管怡晴</v>
          </cell>
          <cell r="B705" t="str">
            <v>考试(已确认)
</v>
          </cell>
          <cell r="C705" t="str">
            <v>广州市第一人民医院</v>
          </cell>
          <cell r="D705" t="str">
            <v>1-70</v>
          </cell>
          <cell r="E705" t="str">
            <v>南沙医院中医治未病科医生</v>
          </cell>
          <cell r="F705" t="str">
            <v>2023-06-15 14:06</v>
          </cell>
          <cell r="G705" t="str">
            <v>南方医科大学</v>
          </cell>
          <cell r="H705" t="str">
            <v>硕士研究生</v>
          </cell>
          <cell r="I705" t="str">
            <v>中医内科学</v>
          </cell>
          <cell r="J705" t="str">
            <v>硕士</v>
          </cell>
          <cell r="K705" t="str">
            <v>卫生药学-医疗专业-医师</v>
          </cell>
          <cell r="L705" t="str">
            <v/>
          </cell>
          <cell r="M705" t="str">
            <v>群众</v>
          </cell>
          <cell r="N705" t="str">
            <v>待定</v>
          </cell>
          <cell r="O705" t="str">
            <v>weixudong</v>
          </cell>
          <cell r="P705" t="str">
            <v/>
          </cell>
          <cell r="Q705" t="str">
            <v>考生可见</v>
          </cell>
          <cell r="R705" t="str">
            <v>2023-06-19 17:00至2023-06-24 23:59</v>
          </cell>
          <cell r="S705" t="str">
            <v>108cea7fa9061caf31eeddb47918a30d</v>
          </cell>
          <cell r="T705" t="str">
            <v>63c650b965e74da8b086b5ed9310f675</v>
          </cell>
          <cell r="U705" t="str">
            <v>1187841</v>
          </cell>
          <cell r="V705" t="str">
            <v>否，不符合免笔试条件</v>
          </cell>
          <cell r="W705" t="str">
            <v>南方医科大学</v>
          </cell>
          <cell r="X705" t="str">
            <v>硕士研究生</v>
          </cell>
          <cell r="Y705" t="str">
            <v>群众</v>
          </cell>
          <cell r="Z705" t="str">
            <v>中医内科学</v>
          </cell>
        </row>
        <row r="706">
          <cell r="A706" t="str">
            <v>陈楠</v>
          </cell>
          <cell r="B706" t="str">
            <v>考试(已确认)
</v>
          </cell>
          <cell r="C706" t="str">
            <v>广州市第一人民医院</v>
          </cell>
          <cell r="D706" t="str">
            <v>1-70</v>
          </cell>
          <cell r="E706" t="str">
            <v>南沙医院中医治未病科医生</v>
          </cell>
          <cell r="F706" t="str">
            <v>2023-06-15 11:10</v>
          </cell>
          <cell r="G706" t="str">
            <v>广州中医药大学</v>
          </cell>
          <cell r="H706" t="str">
            <v>硕士研究生</v>
          </cell>
          <cell r="I706" t="str">
            <v>中医内科学</v>
          </cell>
          <cell r="J706" t="str">
            <v>硕士</v>
          </cell>
          <cell r="K706" t="str">
            <v>卫生药学-医疗专业-医师</v>
          </cell>
          <cell r="L706" t="str">
            <v/>
          </cell>
          <cell r="M706" t="str">
            <v>群众</v>
          </cell>
          <cell r="N706" t="str">
            <v>待定</v>
          </cell>
          <cell r="O706" t="str">
            <v>weixudong</v>
          </cell>
          <cell r="P706" t="str">
            <v/>
          </cell>
          <cell r="Q706" t="str">
            <v>考生可见</v>
          </cell>
          <cell r="R706" t="str">
            <v/>
          </cell>
          <cell r="S706" t="str">
            <v>1d3a27cd2422f523a702739db3694685</v>
          </cell>
          <cell r="T706" t="str">
            <v>e5280423a7494b5bac1374cfc02c2510</v>
          </cell>
          <cell r="U706" t="str">
            <v>1185897</v>
          </cell>
          <cell r="V706" t="str">
            <v>否，不符合免笔试条件</v>
          </cell>
          <cell r="W706" t="str">
            <v>广州中医药大学</v>
          </cell>
          <cell r="X706" t="str">
            <v>硕士研究生</v>
          </cell>
          <cell r="Y706" t="str">
            <v>群众</v>
          </cell>
          <cell r="Z706" t="str">
            <v>中医内科学</v>
          </cell>
        </row>
        <row r="707">
          <cell r="A707" t="str">
            <v>彭亚婷</v>
          </cell>
          <cell r="B707" t="str">
            <v>考试(未确认)
</v>
          </cell>
          <cell r="C707" t="str">
            <v>广州市第一人民医院</v>
          </cell>
          <cell r="D707" t="str">
            <v>1-70</v>
          </cell>
          <cell r="E707" t="str">
            <v>南沙医院中医治未病科医生</v>
          </cell>
          <cell r="F707" t="str">
            <v>2023-06-15 11:07</v>
          </cell>
          <cell r="G707" t="str">
            <v>广州中医药大学</v>
          </cell>
          <cell r="H707" t="str">
            <v>硕士研究生</v>
          </cell>
          <cell r="I707" t="str">
            <v>针灸推拿学硕士（专业硕士）</v>
          </cell>
          <cell r="J707" t="str">
            <v>硕士</v>
          </cell>
          <cell r="K707" t="str">
            <v>卫生药学-医疗专业-医师</v>
          </cell>
          <cell r="L707" t="str">
            <v/>
          </cell>
          <cell r="M707" t="str">
            <v>群众</v>
          </cell>
          <cell r="N707" t="str">
            <v>待定</v>
          </cell>
          <cell r="O707" t="str">
            <v>weixudong</v>
          </cell>
          <cell r="P707" t="str">
            <v/>
          </cell>
          <cell r="Q707" t="str">
            <v>考生可见</v>
          </cell>
          <cell r="R707" t="str">
            <v/>
          </cell>
          <cell r="S707" t="str">
            <v>25fc8b457d487d4b5759d2ac39bcc2d6</v>
          </cell>
          <cell r="T707" t="str">
            <v>33cec6ede3f14187a3a8e2858356ecd6</v>
          </cell>
          <cell r="U707" t="str">
            <v>1185983</v>
          </cell>
          <cell r="V707" t="str">
            <v>否，不符合免笔试条件</v>
          </cell>
          <cell r="W707" t="str">
            <v>广州中医药大学</v>
          </cell>
          <cell r="X707" t="str">
            <v>硕士研究生</v>
          </cell>
          <cell r="Y707" t="str">
            <v>群众</v>
          </cell>
          <cell r="Z707" t="str">
            <v>针灸推拿学硕士（专业硕士）</v>
          </cell>
        </row>
        <row r="708">
          <cell r="A708" t="str">
            <v>尹欢</v>
          </cell>
          <cell r="B708" t="str">
            <v>考试(已确认)
</v>
          </cell>
          <cell r="C708" t="str">
            <v>广州市第一人民医院</v>
          </cell>
          <cell r="D708" t="str">
            <v>1-70</v>
          </cell>
          <cell r="E708" t="str">
            <v>南沙医院中医治未病科医生</v>
          </cell>
          <cell r="F708" t="str">
            <v>2023-06-15 10:21</v>
          </cell>
          <cell r="G708" t="str">
            <v>湖南中医药大学</v>
          </cell>
          <cell r="H708" t="str">
            <v>硕士研究生</v>
          </cell>
          <cell r="I708" t="str">
            <v>中医内科学</v>
          </cell>
          <cell r="J708" t="str">
            <v>硕士</v>
          </cell>
          <cell r="K708" t="str">
            <v>卫生药学-医疗专业-医师</v>
          </cell>
          <cell r="L708" t="str">
            <v/>
          </cell>
          <cell r="M708" t="str">
            <v>中共党员（含预备党员）</v>
          </cell>
          <cell r="N708" t="str">
            <v>待定</v>
          </cell>
          <cell r="O708" t="str">
            <v>weixudong</v>
          </cell>
          <cell r="P708" t="str">
            <v/>
          </cell>
          <cell r="Q708" t="str">
            <v>考生可见</v>
          </cell>
          <cell r="R708" t="str">
            <v>2023-06-19 17:00至2023-06-24 23:59</v>
          </cell>
          <cell r="S708" t="str">
            <v>a385c8ffb11e9c01222a79060e5ba826</v>
          </cell>
          <cell r="T708" t="str">
            <v>95b0afd2fd8945429b1af1ec9c2d74a1</v>
          </cell>
          <cell r="U708" t="str">
            <v>1185548</v>
          </cell>
          <cell r="V708" t="str">
            <v>否，不符合免笔试条件</v>
          </cell>
          <cell r="W708" t="str">
            <v>湖南中医药大学</v>
          </cell>
          <cell r="X708" t="str">
            <v>硕士研究生</v>
          </cell>
          <cell r="Y708" t="str">
            <v>中共党员（含预备党员）</v>
          </cell>
          <cell r="Z708" t="str">
            <v>中医内科学</v>
          </cell>
        </row>
        <row r="709">
          <cell r="A709" t="str">
            <v>李佳</v>
          </cell>
          <cell r="B709" t="str">
            <v>考试(已确认)
</v>
          </cell>
          <cell r="C709" t="str">
            <v>广州市第一人民医院</v>
          </cell>
          <cell r="D709" t="str">
            <v>1-71</v>
          </cell>
          <cell r="E709" t="str">
            <v>南沙医院精神心理科心理治疗师</v>
          </cell>
          <cell r="F709" t="str">
            <v>2023-06-18 20:44</v>
          </cell>
          <cell r="G709" t="str">
            <v>重庆医科大学</v>
          </cell>
          <cell r="H709" t="str">
            <v>大学本科</v>
          </cell>
          <cell r="I709" t="str">
            <v>应用心理学</v>
          </cell>
          <cell r="J709" t="str">
            <v>学士</v>
          </cell>
          <cell r="K709" t="str">
            <v>卫生药学-医技专业-主治（管）技师</v>
          </cell>
          <cell r="L709" t="str">
            <v/>
          </cell>
          <cell r="M709" t="str">
            <v>群众</v>
          </cell>
          <cell r="N709" t="str">
            <v>待定</v>
          </cell>
          <cell r="O709" t="str">
            <v>weixudong</v>
          </cell>
          <cell r="P709" t="str">
            <v/>
          </cell>
          <cell r="Q709" t="str">
            <v>考生可见</v>
          </cell>
          <cell r="R709" t="str">
            <v>2023-06-19 17:00至2023-06-24 23:59</v>
          </cell>
          <cell r="S709" t="str">
            <v>d4280a735c01b99ba6a5824f3789a865</v>
          </cell>
          <cell r="T709" t="str">
            <v>2f539a57de444969970731c44fae08d2</v>
          </cell>
          <cell r="U709" t="str">
            <v>1191154</v>
          </cell>
          <cell r="V709" t="str">
            <v>否，不符合免笔试条件</v>
          </cell>
          <cell r="W709" t="str">
            <v>重庆医科大学</v>
          </cell>
          <cell r="X709" t="str">
            <v>大学本科</v>
          </cell>
          <cell r="Y709" t="str">
            <v>群众</v>
          </cell>
          <cell r="Z709" t="str">
            <v>应用心理学</v>
          </cell>
        </row>
        <row r="710">
          <cell r="A710" t="str">
            <v>陈琨</v>
          </cell>
          <cell r="B710" t="str">
            <v>考试(已确认)
</v>
          </cell>
          <cell r="C710" t="str">
            <v>广州市第一人民医院</v>
          </cell>
          <cell r="D710" t="str">
            <v>1-71</v>
          </cell>
          <cell r="E710" t="str">
            <v>南沙医院精神心理科心理治疗师</v>
          </cell>
          <cell r="F710" t="str">
            <v>2023-06-17 17:34</v>
          </cell>
          <cell r="G710" t="str">
            <v>南方医科大学</v>
          </cell>
          <cell r="H710" t="str">
            <v>大学本科</v>
          </cell>
          <cell r="I710" t="str">
            <v>应用心理学</v>
          </cell>
          <cell r="J710" t="str">
            <v>学士</v>
          </cell>
          <cell r="K710" t="str">
            <v>卫生药学-医技专业-主治（管）技师</v>
          </cell>
          <cell r="L710" t="str">
            <v/>
          </cell>
          <cell r="M710" t="str">
            <v>群众</v>
          </cell>
          <cell r="N710" t="str">
            <v>待定</v>
          </cell>
          <cell r="O710" t="str">
            <v>weixudong</v>
          </cell>
          <cell r="P710" t="str">
            <v/>
          </cell>
          <cell r="Q710" t="str">
            <v>考生可见</v>
          </cell>
          <cell r="R710" t="str">
            <v/>
          </cell>
          <cell r="S710" t="str">
            <v>07d6e77dc7c73f751a9e70b3d493b1e7</v>
          </cell>
          <cell r="T710" t="str">
            <v>ff548e03c0234d478e4bcff28f0059cf</v>
          </cell>
          <cell r="U710" t="str">
            <v>1199271</v>
          </cell>
          <cell r="V710" t="str">
            <v>否，不符合免笔试条件</v>
          </cell>
          <cell r="W710" t="str">
            <v>南方医科大学</v>
          </cell>
          <cell r="X710" t="str">
            <v>大学本科</v>
          </cell>
          <cell r="Y710" t="str">
            <v>群众</v>
          </cell>
          <cell r="Z710" t="str">
            <v>应用心理学</v>
          </cell>
        </row>
        <row r="711">
          <cell r="A711" t="str">
            <v>陆婉思</v>
          </cell>
          <cell r="B711" t="str">
            <v>考试(已确认)
</v>
          </cell>
          <cell r="C711" t="str">
            <v>广州市第一人民医院</v>
          </cell>
          <cell r="D711" t="str">
            <v>1-71</v>
          </cell>
          <cell r="E711" t="str">
            <v>南沙医院精神心理科心理治疗师</v>
          </cell>
          <cell r="F711" t="str">
            <v>2023-06-16 22:52</v>
          </cell>
          <cell r="G711" t="str">
            <v>广州中医药大学</v>
          </cell>
          <cell r="H711" t="str">
            <v>大学本科</v>
          </cell>
          <cell r="I711" t="str">
            <v>应用心理学</v>
          </cell>
          <cell r="J711" t="str">
            <v>学士</v>
          </cell>
          <cell r="K711" t="str">
            <v>卫生药学-医技专业-技师</v>
          </cell>
          <cell r="L711" t="str">
            <v/>
          </cell>
          <cell r="M711" t="str">
            <v>中共党员（含预备党员）</v>
          </cell>
          <cell r="N711" t="str">
            <v>待定</v>
          </cell>
          <cell r="O711" t="str">
            <v>weixudong</v>
          </cell>
          <cell r="P711" t="str">
            <v/>
          </cell>
          <cell r="Q711" t="str">
            <v>考生可见</v>
          </cell>
          <cell r="R711" t="str">
            <v/>
          </cell>
          <cell r="S711" t="str">
            <v>b550d8ed05cccf52675b336012b1a718</v>
          </cell>
          <cell r="T711" t="str">
            <v>c91e5f8dfcf34729b66a79b5a7313028</v>
          </cell>
          <cell r="U711" t="str">
            <v>1189840</v>
          </cell>
          <cell r="V711" t="str">
            <v>否，不符合免笔试条件</v>
          </cell>
          <cell r="W711" t="str">
            <v>广州中医药大学</v>
          </cell>
          <cell r="X711" t="str">
            <v>大学本科</v>
          </cell>
          <cell r="Y711" t="str">
            <v>中共党员（含预备党员）</v>
          </cell>
          <cell r="Z711" t="str">
            <v>应用心理学</v>
          </cell>
        </row>
        <row r="712">
          <cell r="A712" t="str">
            <v>李孔扬</v>
          </cell>
          <cell r="B712" t="str">
            <v>考试(未确认)
</v>
          </cell>
          <cell r="C712" t="str">
            <v>广州市第一人民医院</v>
          </cell>
          <cell r="D712" t="str">
            <v>1-72</v>
          </cell>
          <cell r="E712" t="str">
            <v>南沙医院感染科医生</v>
          </cell>
          <cell r="F712" t="str">
            <v>2023-07-02 15:36</v>
          </cell>
          <cell r="G712" t="str">
            <v>广州医科大学</v>
          </cell>
          <cell r="H712" t="str">
            <v>硕士研究生</v>
          </cell>
          <cell r="I712" t="str">
            <v>内科学硕士（专业硕士）</v>
          </cell>
          <cell r="J712" t="str">
            <v>硕士</v>
          </cell>
          <cell r="K712" t="str">
            <v>卫生药学-医疗专业-医师</v>
          </cell>
          <cell r="L712" t="str">
            <v/>
          </cell>
          <cell r="M712" t="str">
            <v>中共党员（含预备党员）</v>
          </cell>
          <cell r="N712" t="str">
            <v>待定</v>
          </cell>
          <cell r="O712" t="str">
            <v>weixudong</v>
          </cell>
          <cell r="P712" t="str">
            <v/>
          </cell>
          <cell r="Q712" t="str">
            <v>考生可见</v>
          </cell>
          <cell r="R712" t="str">
            <v/>
          </cell>
          <cell r="S712" t="str">
            <v>b5999419afdc69d3d70a3378678ae365</v>
          </cell>
          <cell r="T712" t="str">
            <v>c14e4895b07c4016a15037b86b96b3d0</v>
          </cell>
          <cell r="U712" t="str">
            <v>1233778</v>
          </cell>
          <cell r="V712" t="str">
            <v>否，不符合免笔试条件</v>
          </cell>
          <cell r="W712" t="str">
            <v>广州医科大学</v>
          </cell>
          <cell r="X712" t="str">
            <v>硕士研究生</v>
          </cell>
          <cell r="Y712" t="str">
            <v>中共党员（含预备党员）</v>
          </cell>
          <cell r="Z712" t="str">
            <v>内科学硕士（专业硕士）</v>
          </cell>
        </row>
        <row r="713">
          <cell r="A713" t="str">
            <v>何燕燕</v>
          </cell>
          <cell r="B713" t="str">
            <v>考试(未确认)
</v>
          </cell>
          <cell r="C713" t="str">
            <v>广州市第一人民医院</v>
          </cell>
          <cell r="D713" t="str">
            <v>1-72</v>
          </cell>
          <cell r="E713" t="str">
            <v>南沙医院感染科医生</v>
          </cell>
          <cell r="F713" t="str">
            <v>2023-07-02 13:50</v>
          </cell>
          <cell r="G713" t="str">
            <v>南方医科大学</v>
          </cell>
          <cell r="H713" t="str">
            <v>硕士研究生</v>
          </cell>
          <cell r="I713" t="str">
            <v>肿瘤学硕士（专业硕士）</v>
          </cell>
          <cell r="J713" t="str">
            <v>硕士</v>
          </cell>
          <cell r="K713" t="str">
            <v>卫生药学-医疗专业-主治（管）医师</v>
          </cell>
          <cell r="L713" t="str">
            <v/>
          </cell>
          <cell r="M713" t="str">
            <v>中共党员（含预备党员）</v>
          </cell>
          <cell r="N713" t="str">
            <v>待定</v>
          </cell>
          <cell r="O713" t="str">
            <v>weixudong</v>
          </cell>
          <cell r="P713" t="str">
            <v/>
          </cell>
          <cell r="Q713" t="str">
            <v>考生可见</v>
          </cell>
          <cell r="R713" t="str">
            <v>2023-07-04 08:00至2023-07-05 17:00</v>
          </cell>
          <cell r="S713" t="str">
            <v>a199a90ba470ea6d22d9c6e5bbc27b3d</v>
          </cell>
          <cell r="T713" t="str">
            <v>db948c9fdcb6466c8eb80ee4ccfd630b</v>
          </cell>
          <cell r="U713" t="str">
            <v>1233287</v>
          </cell>
          <cell r="V713" t="str">
            <v>否，不符合免笔试条件</v>
          </cell>
          <cell r="W713" t="str">
            <v>南方医科大学</v>
          </cell>
          <cell r="X713" t="str">
            <v>硕士研究生</v>
          </cell>
          <cell r="Y713" t="str">
            <v>中共党员（含预备党员）</v>
          </cell>
          <cell r="Z713" t="str">
            <v>肿瘤学硕士（专业硕士）</v>
          </cell>
        </row>
        <row r="714">
          <cell r="A714" t="str">
            <v>张贵聪</v>
          </cell>
          <cell r="B714" t="str">
            <v>考试(已确认)
</v>
          </cell>
          <cell r="C714" t="str">
            <v>广州市第一人民医院</v>
          </cell>
          <cell r="D714" t="str">
            <v>1-72</v>
          </cell>
          <cell r="E714" t="str">
            <v>南沙医院感染科医生</v>
          </cell>
          <cell r="F714" t="str">
            <v>2023-06-15 14:55</v>
          </cell>
          <cell r="G714" t="str">
            <v>南方医科大学</v>
          </cell>
          <cell r="H714" t="str">
            <v>硕士研究生</v>
          </cell>
          <cell r="I714" t="str">
            <v>肿瘤学硕士（专业硕士）</v>
          </cell>
          <cell r="J714" t="str">
            <v>硕士</v>
          </cell>
          <cell r="K714" t="str">
            <v>卫生药学-医疗专业-主治（管）医师</v>
          </cell>
          <cell r="L714" t="str">
            <v/>
          </cell>
          <cell r="M714" t="str">
            <v>群众</v>
          </cell>
          <cell r="N714" t="str">
            <v>待定</v>
          </cell>
          <cell r="O714" t="str">
            <v>weixudong</v>
          </cell>
          <cell r="P714" t="str">
            <v/>
          </cell>
          <cell r="Q714" t="str">
            <v>考生可见</v>
          </cell>
          <cell r="R714" t="str">
            <v/>
          </cell>
          <cell r="S714" t="str">
            <v>77e36e35d16f409fe7683050fd09c6cd</v>
          </cell>
          <cell r="T714" t="str">
            <v>a9c219caffde4c11bdf4ce3038771d12</v>
          </cell>
          <cell r="U714" t="str">
            <v>1185747</v>
          </cell>
          <cell r="V714" t="str">
            <v>否，不符合免笔试条件</v>
          </cell>
          <cell r="W714" t="str">
            <v>南方医科大学</v>
          </cell>
          <cell r="X714" t="str">
            <v>硕士研究生</v>
          </cell>
          <cell r="Y714" t="str">
            <v>群众</v>
          </cell>
          <cell r="Z714" t="str">
            <v>肿瘤学硕士（专业硕士）</v>
          </cell>
        </row>
        <row r="715">
          <cell r="A715" t="str">
            <v>江婉彤</v>
          </cell>
          <cell r="B715" t="str">
            <v>考试(已确认)
</v>
          </cell>
          <cell r="C715" t="str">
            <v>广州市第一人民医院</v>
          </cell>
          <cell r="D715" t="str">
            <v>1-73</v>
          </cell>
          <cell r="E715" t="str">
            <v>南沙医院体检中心超声诊断医生</v>
          </cell>
          <cell r="F715" t="str">
            <v>2023-06-17 22:18</v>
          </cell>
          <cell r="G715" t="str">
            <v>广东医科大学</v>
          </cell>
          <cell r="H715" t="str">
            <v>大学本科</v>
          </cell>
          <cell r="I715" t="str">
            <v>医学影像学</v>
          </cell>
          <cell r="J715" t="str">
            <v>学士</v>
          </cell>
          <cell r="K715" t="str">
            <v>卫生药学-医疗专业-主治（管）医师</v>
          </cell>
          <cell r="L715" t="str">
            <v/>
          </cell>
          <cell r="M715" t="str">
            <v>群众</v>
          </cell>
          <cell r="N715" t="str">
            <v>待定</v>
          </cell>
          <cell r="O715" t="str">
            <v>weixudong</v>
          </cell>
          <cell r="P715" t="str">
            <v/>
          </cell>
          <cell r="Q715" t="str">
            <v>考生可见</v>
          </cell>
          <cell r="R715" t="str">
            <v>2023-06-19 17:00至2023-06-24 23:59</v>
          </cell>
          <cell r="S715" t="str">
            <v>e3d5cc83a8317feb2eb298a737aa096b</v>
          </cell>
          <cell r="T715" t="str">
            <v>6eb3ce14fa0b404ba3edd0ed5e4dbae4</v>
          </cell>
          <cell r="U715" t="str">
            <v>1200562</v>
          </cell>
          <cell r="V715" t="str">
            <v>否，不符合免笔试条件</v>
          </cell>
          <cell r="W715" t="str">
            <v>广东医科大学</v>
          </cell>
          <cell r="X715" t="str">
            <v>大学本科</v>
          </cell>
          <cell r="Y715" t="str">
            <v>群众</v>
          </cell>
          <cell r="Z715" t="str">
            <v>医学影像学</v>
          </cell>
        </row>
        <row r="716">
          <cell r="A716" t="str">
            <v>张丽君</v>
          </cell>
          <cell r="B716" t="str">
            <v>考试(未确认)
</v>
          </cell>
          <cell r="C716" t="str">
            <v>广州市第一人民医院</v>
          </cell>
          <cell r="D716" t="str">
            <v>1-73</v>
          </cell>
          <cell r="E716" t="str">
            <v>南沙医院体检中心超声诊断医生</v>
          </cell>
          <cell r="F716" t="str">
            <v>2023-06-16 18:50</v>
          </cell>
          <cell r="G716" t="str">
            <v>温州医科大学</v>
          </cell>
          <cell r="H716" t="str">
            <v>大学本科</v>
          </cell>
          <cell r="I716" t="str">
            <v>医学影像学</v>
          </cell>
          <cell r="J716" t="str">
            <v>学士</v>
          </cell>
          <cell r="K716" t="str">
            <v>卫生药学-医疗专业-主治（管）医师</v>
          </cell>
          <cell r="L716" t="str">
            <v/>
          </cell>
          <cell r="M716" t="str">
            <v>群众</v>
          </cell>
          <cell r="N716" t="str">
            <v>待定</v>
          </cell>
          <cell r="O716" t="str">
            <v>weixudong</v>
          </cell>
          <cell r="P716" t="str">
            <v/>
          </cell>
          <cell r="Q716" t="str">
            <v>考生可见</v>
          </cell>
          <cell r="R716" t="str">
            <v>2023-06-19 17:00至2023-06-24 23:59</v>
          </cell>
          <cell r="S716" t="str">
            <v>53568653ec340636b6b0a7713bbad2d5</v>
          </cell>
          <cell r="T716" t="str">
            <v>8ab33b48a11c4829b0f53cd7122ed817</v>
          </cell>
          <cell r="U716" t="str">
            <v>1191219</v>
          </cell>
          <cell r="V716" t="str">
            <v>否，不符合免笔试条件</v>
          </cell>
          <cell r="W716" t="str">
            <v>温州医科大学</v>
          </cell>
          <cell r="X716" t="str">
            <v>大学本科</v>
          </cell>
          <cell r="Y716" t="str">
            <v>群众</v>
          </cell>
          <cell r="Z716" t="str">
            <v>医学影像学</v>
          </cell>
        </row>
        <row r="717">
          <cell r="A717" t="str">
            <v>龚静</v>
          </cell>
          <cell r="B717" t="str">
            <v>考试(未确认)
</v>
          </cell>
          <cell r="C717" t="str">
            <v>广州市第一人民医院</v>
          </cell>
          <cell r="D717" t="str">
            <v>1-73</v>
          </cell>
          <cell r="E717" t="str">
            <v>南沙医院体检中心超声诊断医生</v>
          </cell>
          <cell r="F717" t="str">
            <v>2023-06-16 16:10</v>
          </cell>
          <cell r="G717" t="str">
            <v>湖南中医药大学湘杏学院</v>
          </cell>
          <cell r="H717" t="str">
            <v>大学本科</v>
          </cell>
          <cell r="I717" t="str">
            <v>医学影像学</v>
          </cell>
          <cell r="J717" t="str">
            <v>学士</v>
          </cell>
          <cell r="K717" t="str">
            <v>卫生药学-医疗专业-主治（管）医师</v>
          </cell>
          <cell r="L717" t="str">
            <v/>
          </cell>
          <cell r="M717" t="str">
            <v>群众</v>
          </cell>
          <cell r="N717" t="str">
            <v>待定</v>
          </cell>
          <cell r="O717" t="str">
            <v>weixudong</v>
          </cell>
          <cell r="P717" t="str">
            <v/>
          </cell>
          <cell r="Q717" t="str">
            <v>考生可见</v>
          </cell>
          <cell r="R717" t="str">
            <v/>
          </cell>
          <cell r="S717" t="str">
            <v>27b1586e6db9125f77bc82c246c2cb08</v>
          </cell>
          <cell r="T717" t="str">
            <v>e05a4785dac34624a0df8c4c598b2947</v>
          </cell>
          <cell r="U717" t="str">
            <v>1189931</v>
          </cell>
          <cell r="V717" t="str">
            <v>否，不符合免笔试条件</v>
          </cell>
          <cell r="W717" t="str">
            <v>湖南中医药大学湘杏学院</v>
          </cell>
          <cell r="X717" t="str">
            <v>大学本科</v>
          </cell>
          <cell r="Y717" t="str">
            <v>群众</v>
          </cell>
          <cell r="Z717" t="str">
            <v>医学影像学</v>
          </cell>
        </row>
        <row r="718">
          <cell r="A718" t="str">
            <v>黄桂林</v>
          </cell>
          <cell r="B718" t="str">
            <v>考试(已确认)
</v>
          </cell>
          <cell r="C718" t="str">
            <v>广州市第一人民医院</v>
          </cell>
          <cell r="D718" t="str">
            <v>1-73</v>
          </cell>
          <cell r="E718" t="str">
            <v>南沙医院体检中心超声诊断医生</v>
          </cell>
          <cell r="F718" t="str">
            <v>2023-06-15 17:26</v>
          </cell>
          <cell r="G718" t="str">
            <v>广州医科大学</v>
          </cell>
          <cell r="H718" t="str">
            <v>大学本科</v>
          </cell>
          <cell r="I718" t="str">
            <v>临床医学</v>
          </cell>
          <cell r="J718" t="str">
            <v>学士</v>
          </cell>
          <cell r="K718" t="str">
            <v>卫生药学-医疗专业-主治（管）医师</v>
          </cell>
          <cell r="L718" t="str">
            <v/>
          </cell>
          <cell r="M718" t="str">
            <v>群众</v>
          </cell>
          <cell r="N718" t="str">
            <v>待定</v>
          </cell>
          <cell r="O718" t="str">
            <v>weixudong</v>
          </cell>
          <cell r="P718" t="str">
            <v/>
          </cell>
          <cell r="Q718" t="str">
            <v>考生可见</v>
          </cell>
          <cell r="R718" t="str">
            <v/>
          </cell>
          <cell r="S718" t="str">
            <v>0bad15a09de715427d0f24d645956482</v>
          </cell>
          <cell r="T718" t="str">
            <v>5c2026c9cc544d27b3422f496646cc01</v>
          </cell>
          <cell r="U718" t="str">
            <v>1187660</v>
          </cell>
          <cell r="V718" t="str">
            <v>否，不符合免笔试条件</v>
          </cell>
          <cell r="W718" t="str">
            <v>广州医科大学</v>
          </cell>
          <cell r="X718" t="str">
            <v>大学本科</v>
          </cell>
          <cell r="Y718" t="str">
            <v>群众</v>
          </cell>
          <cell r="Z718" t="str">
            <v>临床医学</v>
          </cell>
        </row>
        <row r="719">
          <cell r="A719" t="str">
            <v>芮楠</v>
          </cell>
          <cell r="B719" t="str">
            <v>考试(未确认)
</v>
          </cell>
          <cell r="C719" t="str">
            <v>广州市第一人民医院</v>
          </cell>
          <cell r="D719" t="str">
            <v>1-74</v>
          </cell>
          <cell r="E719" t="str">
            <v>南沙医院眼科医生</v>
          </cell>
          <cell r="F719" t="str">
            <v>2023-06-19 16:00</v>
          </cell>
          <cell r="G719" t="str">
            <v>吉林大学</v>
          </cell>
          <cell r="H719" t="str">
            <v>硕士研究生</v>
          </cell>
          <cell r="I719" t="str">
            <v>眼科学硕士（专业硕士）</v>
          </cell>
          <cell r="J719" t="str">
            <v>硕士</v>
          </cell>
          <cell r="K719" t="str">
            <v>无</v>
          </cell>
          <cell r="L719" t="str">
            <v/>
          </cell>
          <cell r="M719" t="str">
            <v>团员</v>
          </cell>
          <cell r="N719" t="str">
            <v>待定</v>
          </cell>
          <cell r="O719" t="str">
            <v>weixudong</v>
          </cell>
          <cell r="P719" t="str">
            <v/>
          </cell>
          <cell r="Q719" t="str">
            <v>考生可见</v>
          </cell>
          <cell r="R719" t="str">
            <v>2023-06-19 17:00至2023-06-24 23:59</v>
          </cell>
          <cell r="S719" t="str">
            <v>b636a2a77370624a3a0d7bb36c0eae95</v>
          </cell>
          <cell r="T719" t="str">
            <v>f5c73eefbdbd4394bf3fec5ff13f3bc4</v>
          </cell>
          <cell r="U719" t="str">
            <v>1207698</v>
          </cell>
          <cell r="V719" t="str">
            <v>否，不符合免笔试条件</v>
          </cell>
          <cell r="W719" t="str">
            <v>吉林大学</v>
          </cell>
          <cell r="X719" t="str">
            <v>硕士研究生</v>
          </cell>
          <cell r="Y719" t="str">
            <v>团员</v>
          </cell>
          <cell r="Z719" t="str">
            <v>眼科学硕士（专业硕士）</v>
          </cell>
        </row>
        <row r="720">
          <cell r="A720" t="str">
            <v>刘思颖</v>
          </cell>
          <cell r="B720" t="str">
            <v>考试(未确认)
</v>
          </cell>
          <cell r="C720" t="str">
            <v>广州市第一人民医院</v>
          </cell>
          <cell r="D720" t="str">
            <v>1-74</v>
          </cell>
          <cell r="E720" t="str">
            <v>南沙医院眼科医生</v>
          </cell>
          <cell r="F720" t="str">
            <v>2023-06-19 15:05</v>
          </cell>
          <cell r="G720" t="str">
            <v>中山大学</v>
          </cell>
          <cell r="H720" t="str">
            <v>硕士研究生</v>
          </cell>
          <cell r="I720" t="str">
            <v>临床医学</v>
          </cell>
          <cell r="J720" t="str">
            <v>硕士</v>
          </cell>
          <cell r="K720" t="str">
            <v>卫生药学-医疗专业-医师</v>
          </cell>
          <cell r="L720" t="str">
            <v/>
          </cell>
          <cell r="M720" t="str">
            <v>团员</v>
          </cell>
          <cell r="N720" t="str">
            <v>待定</v>
          </cell>
          <cell r="O720" t="str">
            <v>weixudong</v>
          </cell>
          <cell r="P720" t="str">
            <v/>
          </cell>
          <cell r="Q720" t="str">
            <v>考生可见</v>
          </cell>
          <cell r="R720" t="str">
            <v/>
          </cell>
          <cell r="S720" t="str">
            <v>a92e87cb831c6b730d91e66630c70669</v>
          </cell>
          <cell r="T720" t="str">
            <v>0ec8e7ceee3049f693d81e6b8095ae1d</v>
          </cell>
          <cell r="U720" t="str">
            <v>1207352</v>
          </cell>
          <cell r="V720" t="str">
            <v>否，不符合免笔试条件</v>
          </cell>
          <cell r="W720" t="str">
            <v>中山大学</v>
          </cell>
          <cell r="X720" t="str">
            <v>硕士研究生</v>
          </cell>
          <cell r="Y720" t="str">
            <v>团员</v>
          </cell>
          <cell r="Z720" t="str">
            <v>临床医学</v>
          </cell>
        </row>
        <row r="721">
          <cell r="A721" t="str">
            <v>曾玉莹</v>
          </cell>
          <cell r="B721" t="str">
            <v>考试(未确认)
</v>
          </cell>
          <cell r="C721" t="str">
            <v>广州市第一人民医院</v>
          </cell>
          <cell r="D721" t="str">
            <v>1-74</v>
          </cell>
          <cell r="E721" t="str">
            <v>南沙医院眼科医生</v>
          </cell>
          <cell r="F721" t="str">
            <v>2023-06-19 13:07</v>
          </cell>
          <cell r="G721" t="str">
            <v>广州医科大学</v>
          </cell>
          <cell r="H721" t="str">
            <v>硕士研究生</v>
          </cell>
          <cell r="I721" t="str">
            <v>眼科学</v>
          </cell>
          <cell r="J721" t="str">
            <v>硕士</v>
          </cell>
          <cell r="K721" t="str">
            <v>卫生药学-医疗专业-医师</v>
          </cell>
          <cell r="L721" t="str">
            <v/>
          </cell>
          <cell r="M721" t="str">
            <v>群众</v>
          </cell>
          <cell r="N721" t="str">
            <v>待定</v>
          </cell>
          <cell r="O721" t="str">
            <v>weixudong</v>
          </cell>
          <cell r="P721" t="str">
            <v/>
          </cell>
          <cell r="Q721" t="str">
            <v>考生可见</v>
          </cell>
          <cell r="R721" t="str">
            <v/>
          </cell>
          <cell r="S721" t="str">
            <v>350e2e1c385a69f0237073bc8a428a2b</v>
          </cell>
          <cell r="T721" t="str">
            <v>a9a456c28d9d458089647494d4bae975</v>
          </cell>
          <cell r="U721" t="str">
            <v>1204094</v>
          </cell>
          <cell r="V721" t="str">
            <v>否，不符合免笔试条件</v>
          </cell>
          <cell r="W721" t="str">
            <v>广州医科大学</v>
          </cell>
          <cell r="X721" t="str">
            <v>硕士研究生</v>
          </cell>
          <cell r="Y721" t="str">
            <v>群众</v>
          </cell>
          <cell r="Z721" t="str">
            <v>眼科学</v>
          </cell>
        </row>
        <row r="722">
          <cell r="A722" t="str">
            <v>冯雁婷</v>
          </cell>
          <cell r="B722" t="str">
            <v>考试(已确认)
</v>
          </cell>
          <cell r="C722" t="str">
            <v>广州市第一人民医院</v>
          </cell>
          <cell r="D722" t="str">
            <v>1-74</v>
          </cell>
          <cell r="E722" t="str">
            <v>南沙医院眼科医生</v>
          </cell>
          <cell r="F722" t="str">
            <v>2023-06-19 10:42</v>
          </cell>
          <cell r="G722" t="str">
            <v>南方医科大学</v>
          </cell>
          <cell r="H722" t="str">
            <v>硕士研究生</v>
          </cell>
          <cell r="I722" t="str">
            <v>人体解剖和组织胚胎学</v>
          </cell>
          <cell r="J722" t="str">
            <v>硕士</v>
          </cell>
          <cell r="K722" t="str">
            <v>卫生药学-医疗专业-主治（管）医师、卫生药学-医技专业-主治（管）技师</v>
          </cell>
          <cell r="L722" t="str">
            <v/>
          </cell>
          <cell r="M722" t="str">
            <v>群众</v>
          </cell>
          <cell r="N722" t="str">
            <v>待定</v>
          </cell>
          <cell r="O722" t="str">
            <v>weixudong</v>
          </cell>
          <cell r="P722" t="str">
            <v/>
          </cell>
          <cell r="Q722" t="str">
            <v>考生可见</v>
          </cell>
          <cell r="R722" t="str">
            <v/>
          </cell>
          <cell r="S722" t="str">
            <v>23cb42be7e294f578001564d46981ca4</v>
          </cell>
          <cell r="T722" t="str">
            <v>ce54f10515734eeb8ebc4bfdd7c4d898</v>
          </cell>
          <cell r="U722" t="str">
            <v>1205466</v>
          </cell>
          <cell r="V722" t="str">
            <v>否，不符合免笔试条件</v>
          </cell>
          <cell r="W722" t="str">
            <v>南方医科大学</v>
          </cell>
          <cell r="X722" t="str">
            <v>硕士研究生</v>
          </cell>
          <cell r="Y722" t="str">
            <v>群众</v>
          </cell>
          <cell r="Z722" t="str">
            <v>人体解剖和组织胚胎学</v>
          </cell>
        </row>
        <row r="723">
          <cell r="A723" t="str">
            <v>赵鑫慧</v>
          </cell>
          <cell r="B723" t="str">
            <v>考试(未确认)
</v>
          </cell>
          <cell r="C723" t="str">
            <v>广州市第一人民医院</v>
          </cell>
          <cell r="D723" t="str">
            <v>1-74</v>
          </cell>
          <cell r="E723" t="str">
            <v>南沙医院眼科医生</v>
          </cell>
          <cell r="F723" t="str">
            <v>2023-06-19 02:40</v>
          </cell>
          <cell r="G723" t="str">
            <v>哈尔滨医科大学</v>
          </cell>
          <cell r="H723" t="str">
            <v>硕士研究生</v>
          </cell>
          <cell r="I723" t="str">
            <v>眼科学硕士（专业硕士）</v>
          </cell>
          <cell r="J723" t="str">
            <v>硕士</v>
          </cell>
          <cell r="K723" t="str">
            <v>卫生药学-医疗专业-医师</v>
          </cell>
          <cell r="L723" t="str">
            <v/>
          </cell>
          <cell r="M723" t="str">
            <v>团员</v>
          </cell>
          <cell r="N723" t="str">
            <v>待定</v>
          </cell>
          <cell r="O723" t="str">
            <v>weixudong</v>
          </cell>
          <cell r="P723" t="str">
            <v/>
          </cell>
          <cell r="Q723" t="str">
            <v>考生可见</v>
          </cell>
          <cell r="R723" t="str">
            <v/>
          </cell>
          <cell r="S723" t="str">
            <v>3296ffc8f823ab4b1e91b69a4dbc073d</v>
          </cell>
          <cell r="T723" t="str">
            <v>48689301885f42a48a00b6ee98a71f18</v>
          </cell>
          <cell r="U723" t="str">
            <v>1204449</v>
          </cell>
          <cell r="V723" t="str">
            <v>否，不符合免笔试条件</v>
          </cell>
          <cell r="W723" t="str">
            <v>哈尔滨医科大学</v>
          </cell>
          <cell r="X723" t="str">
            <v>硕士研究生</v>
          </cell>
          <cell r="Y723" t="str">
            <v>团员</v>
          </cell>
          <cell r="Z723" t="str">
            <v>眼科学硕士（专业硕士）</v>
          </cell>
        </row>
        <row r="724">
          <cell r="A724" t="str">
            <v>黄雨桥</v>
          </cell>
          <cell r="B724" t="str">
            <v>考试(未确认)
</v>
          </cell>
          <cell r="C724" t="str">
            <v>广州市第一人民医院</v>
          </cell>
          <cell r="D724" t="str">
            <v>1-74</v>
          </cell>
          <cell r="E724" t="str">
            <v>南沙医院眼科医生</v>
          </cell>
          <cell r="F724" t="str">
            <v>2023-06-18 15:33</v>
          </cell>
          <cell r="G724" t="str">
            <v>广东医科大学</v>
          </cell>
          <cell r="H724" t="str">
            <v>硕士研究生</v>
          </cell>
          <cell r="I724" t="str">
            <v>眼科学硕士（专业硕士）</v>
          </cell>
          <cell r="J724" t="str">
            <v>硕士</v>
          </cell>
          <cell r="K724" t="str">
            <v>卫生药学-医疗专业-医师</v>
          </cell>
          <cell r="L724" t="str">
            <v/>
          </cell>
          <cell r="M724" t="str">
            <v>团员</v>
          </cell>
          <cell r="N724" t="str">
            <v>待定</v>
          </cell>
          <cell r="O724" t="str">
            <v>weixudong</v>
          </cell>
          <cell r="P724" t="str">
            <v/>
          </cell>
          <cell r="Q724" t="str">
            <v>考生可见</v>
          </cell>
          <cell r="R724" t="str">
            <v/>
          </cell>
          <cell r="S724" t="str">
            <v>dbf96f2ac22e802663b8bf21a9957751</v>
          </cell>
          <cell r="T724" t="str">
            <v>fed693ec206a429ab166c15ac006a809</v>
          </cell>
          <cell r="U724" t="str">
            <v>1202313</v>
          </cell>
          <cell r="V724" t="str">
            <v>否，不符合免笔试条件</v>
          </cell>
          <cell r="W724" t="str">
            <v>广东医科大学</v>
          </cell>
          <cell r="X724" t="str">
            <v>硕士研究生</v>
          </cell>
          <cell r="Y724" t="str">
            <v>团员</v>
          </cell>
          <cell r="Z724" t="str">
            <v>眼科学硕士（专业硕士）</v>
          </cell>
        </row>
        <row r="725">
          <cell r="A725" t="str">
            <v>孙凤玉</v>
          </cell>
          <cell r="B725" t="str">
            <v>考试(未确认)
</v>
          </cell>
          <cell r="C725" t="str">
            <v>广州市第一人民医院</v>
          </cell>
          <cell r="D725" t="str">
            <v>1-74</v>
          </cell>
          <cell r="E725" t="str">
            <v>南沙医院眼科医生</v>
          </cell>
          <cell r="F725" t="str">
            <v>2023-06-17 21:45</v>
          </cell>
          <cell r="G725" t="str">
            <v>中山大学</v>
          </cell>
          <cell r="H725" t="str">
            <v>硕士研究生</v>
          </cell>
          <cell r="I725" t="str">
            <v>眼科学硕士（专业硕士）</v>
          </cell>
          <cell r="J725" t="str">
            <v>硕士</v>
          </cell>
          <cell r="K725" t="str">
            <v>卫生药学-医疗专业-医师</v>
          </cell>
          <cell r="L725" t="str">
            <v/>
          </cell>
          <cell r="M725" t="str">
            <v>团员</v>
          </cell>
          <cell r="N725" t="str">
            <v>待定</v>
          </cell>
          <cell r="O725" t="str">
            <v>weixudong</v>
          </cell>
          <cell r="P725" t="str">
            <v/>
          </cell>
          <cell r="Q725" t="str">
            <v>考生可见</v>
          </cell>
          <cell r="R725" t="str">
            <v>2023-06-19 17:00至2023-06-24 23:59</v>
          </cell>
          <cell r="S725" t="str">
            <v>7abda751392cae62ad3c242d417724a8</v>
          </cell>
          <cell r="T725" t="str">
            <v>6717d52e642d480b90d937802fbc6dd0</v>
          </cell>
          <cell r="U725" t="str">
            <v>1200099</v>
          </cell>
          <cell r="V725" t="str">
            <v>否，不符合免笔试条件</v>
          </cell>
          <cell r="W725" t="str">
            <v>中山大学</v>
          </cell>
          <cell r="X725" t="str">
            <v>硕士研究生</v>
          </cell>
          <cell r="Y725" t="str">
            <v>团员</v>
          </cell>
          <cell r="Z725" t="str">
            <v>眼科学硕士（专业硕士）</v>
          </cell>
        </row>
        <row r="726">
          <cell r="A726" t="str">
            <v>郑毅旭</v>
          </cell>
          <cell r="B726" t="str">
            <v>考试(已确认)
</v>
          </cell>
          <cell r="C726" t="str">
            <v>广州市第一人民医院</v>
          </cell>
          <cell r="D726" t="str">
            <v>1-74</v>
          </cell>
          <cell r="E726" t="str">
            <v>南沙医院眼科医生</v>
          </cell>
          <cell r="F726" t="str">
            <v>2023-06-17 14:36</v>
          </cell>
          <cell r="G726" t="str">
            <v>南方医科大学</v>
          </cell>
          <cell r="H726" t="str">
            <v>硕士研究生</v>
          </cell>
          <cell r="I726" t="str">
            <v>眼科学硕士（专业硕士）</v>
          </cell>
          <cell r="J726" t="str">
            <v>硕士</v>
          </cell>
          <cell r="K726" t="str">
            <v>卫生药学-医疗专业-医师</v>
          </cell>
          <cell r="L726" t="str">
            <v/>
          </cell>
          <cell r="M726" t="str">
            <v>团员</v>
          </cell>
          <cell r="N726" t="str">
            <v>待定</v>
          </cell>
          <cell r="O726" t="str">
            <v>weixudong</v>
          </cell>
          <cell r="P726" t="str">
            <v/>
          </cell>
          <cell r="Q726" t="str">
            <v>考生可见</v>
          </cell>
          <cell r="R726" t="str">
            <v>2023-06-19 17:00至2023-06-24 23:59</v>
          </cell>
          <cell r="S726" t="str">
            <v>8c9994fb0c94721e888ac2c38ee2f2c8</v>
          </cell>
          <cell r="T726" t="str">
            <v>9d5520672ce54b358f6072e96bb99f3a</v>
          </cell>
          <cell r="U726" t="str">
            <v>1197877</v>
          </cell>
          <cell r="V726" t="str">
            <v>否，不符合免笔试条件</v>
          </cell>
          <cell r="W726" t="str">
            <v>南方医科大学</v>
          </cell>
          <cell r="X726" t="str">
            <v>硕士研究生</v>
          </cell>
          <cell r="Y726" t="str">
            <v>团员</v>
          </cell>
          <cell r="Z726" t="str">
            <v>眼科学硕士（专业硕士）</v>
          </cell>
        </row>
        <row r="727">
          <cell r="A727" t="str">
            <v>许小玲</v>
          </cell>
          <cell r="B727" t="str">
            <v>考试(未确认)
</v>
          </cell>
          <cell r="C727" t="str">
            <v>广州市第一人民医院</v>
          </cell>
          <cell r="D727" t="str">
            <v>1-74</v>
          </cell>
          <cell r="E727" t="str">
            <v>南沙医院眼科医生</v>
          </cell>
          <cell r="F727" t="str">
            <v>2023-06-17 10:14</v>
          </cell>
          <cell r="G727" t="str">
            <v>南昌大学</v>
          </cell>
          <cell r="H727" t="str">
            <v>硕士研究生</v>
          </cell>
          <cell r="I727" t="str">
            <v>眼科</v>
          </cell>
          <cell r="J727" t="str">
            <v>硕士</v>
          </cell>
          <cell r="K727" t="str">
            <v>卫生药学-医疗专业-医师</v>
          </cell>
          <cell r="L727" t="str">
            <v/>
          </cell>
          <cell r="M727" t="str">
            <v>团员</v>
          </cell>
          <cell r="N727" t="str">
            <v>待定</v>
          </cell>
          <cell r="O727" t="str">
            <v>weixudong</v>
          </cell>
          <cell r="P727" t="str">
            <v/>
          </cell>
          <cell r="Q727" t="str">
            <v>考生可见</v>
          </cell>
          <cell r="R727" t="str">
            <v/>
          </cell>
          <cell r="S727" t="str">
            <v>5012f4a1016fc264d027fdfdb047f134</v>
          </cell>
          <cell r="T727" t="str">
            <v>4da9b6c137fb4dbcae2429ddfe5b79c1</v>
          </cell>
          <cell r="U727" t="str">
            <v>1194268</v>
          </cell>
          <cell r="V727" t="str">
            <v>否，不符合免笔试条件</v>
          </cell>
          <cell r="W727" t="str">
            <v>南昌大学</v>
          </cell>
          <cell r="X727" t="str">
            <v>硕士研究生</v>
          </cell>
          <cell r="Y727" t="str">
            <v>团员</v>
          </cell>
          <cell r="Z727" t="str">
            <v>眼科</v>
          </cell>
        </row>
        <row r="728">
          <cell r="A728" t="str">
            <v>肖春雨</v>
          </cell>
          <cell r="B728" t="str">
            <v>考试(未确认)
</v>
          </cell>
          <cell r="C728" t="str">
            <v>广州市第一人民医院</v>
          </cell>
          <cell r="D728" t="str">
            <v>1-74</v>
          </cell>
          <cell r="E728" t="str">
            <v>南沙医院眼科医生</v>
          </cell>
          <cell r="F728" t="str">
            <v>2023-06-17 08:55</v>
          </cell>
          <cell r="G728" t="str">
            <v>哈尔滨医科大学</v>
          </cell>
          <cell r="H728" t="str">
            <v>硕士研究生</v>
          </cell>
          <cell r="I728" t="str">
            <v>眼科学硕士（专业硕士）</v>
          </cell>
          <cell r="J728" t="str">
            <v>硕士</v>
          </cell>
          <cell r="K728" t="str">
            <v>卫生药学-医疗专业-医师</v>
          </cell>
          <cell r="L728" t="str">
            <v/>
          </cell>
          <cell r="M728" t="str">
            <v>中共党员（含预备党员）</v>
          </cell>
          <cell r="N728" t="str">
            <v>待定</v>
          </cell>
          <cell r="O728" t="str">
            <v>weixudong</v>
          </cell>
          <cell r="P728" t="str">
            <v/>
          </cell>
          <cell r="Q728" t="str">
            <v>考生可见</v>
          </cell>
          <cell r="R728" t="str">
            <v>2023-06-19 17:00至2023-06-24 23:59</v>
          </cell>
          <cell r="S728" t="str">
            <v>978dd57685c7772e6b958cfccf2a7411</v>
          </cell>
          <cell r="T728" t="str">
            <v>18c6d563e4af46868a60b10646a1fa79</v>
          </cell>
          <cell r="U728" t="str">
            <v>1198122</v>
          </cell>
          <cell r="V728" t="str">
            <v>否，不符合免笔试条件</v>
          </cell>
          <cell r="W728" t="str">
            <v>哈尔滨医科大学</v>
          </cell>
          <cell r="X728" t="str">
            <v>硕士研究生</v>
          </cell>
          <cell r="Y728" t="str">
            <v>中共党员（含预备党员）</v>
          </cell>
          <cell r="Z728" t="str">
            <v>眼科学硕士（专业硕士）</v>
          </cell>
        </row>
        <row r="729">
          <cell r="A729" t="str">
            <v>孙萍</v>
          </cell>
          <cell r="B729" t="str">
            <v>考试(未确认)
</v>
          </cell>
          <cell r="C729" t="str">
            <v>广州市第一人民医院</v>
          </cell>
          <cell r="D729" t="str">
            <v>1-74</v>
          </cell>
          <cell r="E729" t="str">
            <v>南沙医院眼科医生</v>
          </cell>
          <cell r="F729" t="str">
            <v>2023-06-16 23:07</v>
          </cell>
          <cell r="G729" t="str">
            <v>南昌大学</v>
          </cell>
          <cell r="H729" t="str">
            <v>硕士研究生</v>
          </cell>
          <cell r="I729" t="str">
            <v>眼科学硕士（专业硕士）</v>
          </cell>
          <cell r="J729" t="str">
            <v>硕士</v>
          </cell>
          <cell r="K729" t="str">
            <v>卫生药学-医疗专业-医师</v>
          </cell>
          <cell r="L729" t="str">
            <v/>
          </cell>
          <cell r="M729" t="str">
            <v>团员</v>
          </cell>
          <cell r="N729" t="str">
            <v>待定</v>
          </cell>
          <cell r="O729" t="str">
            <v>weixudong</v>
          </cell>
          <cell r="P729" t="str">
            <v/>
          </cell>
          <cell r="Q729" t="str">
            <v>考生可见</v>
          </cell>
          <cell r="R729" t="str">
            <v/>
          </cell>
          <cell r="S729" t="str">
            <v>9cbc17a8397b8996c1a2cbcb8740fc62</v>
          </cell>
          <cell r="T729" t="str">
            <v>bfb5a56a6ef54d44b5390c6e09f1b29f</v>
          </cell>
          <cell r="U729" t="str">
            <v>1191814</v>
          </cell>
          <cell r="V729" t="str">
            <v>否，不符合免笔试条件</v>
          </cell>
          <cell r="W729" t="str">
            <v>南昌大学</v>
          </cell>
          <cell r="X729" t="str">
            <v>硕士研究生</v>
          </cell>
          <cell r="Y729" t="str">
            <v>团员</v>
          </cell>
          <cell r="Z729" t="str">
            <v>眼科学硕士（专业硕士）</v>
          </cell>
        </row>
        <row r="730">
          <cell r="A730" t="str">
            <v>张雯洁</v>
          </cell>
          <cell r="B730" t="str">
            <v>考试(未确认)
</v>
          </cell>
          <cell r="C730" t="str">
            <v>广州市第一人民医院</v>
          </cell>
          <cell r="D730" t="str">
            <v>1-74</v>
          </cell>
          <cell r="E730" t="str">
            <v>南沙医院眼科医生</v>
          </cell>
          <cell r="F730" t="str">
            <v>2023-06-15 23:38</v>
          </cell>
          <cell r="G730" t="str">
            <v>暨南大学</v>
          </cell>
          <cell r="H730" t="str">
            <v>硕士研究生</v>
          </cell>
          <cell r="I730" t="str">
            <v>眼科学硕士（专业硕士）</v>
          </cell>
          <cell r="J730" t="str">
            <v>硕士</v>
          </cell>
          <cell r="K730" t="str">
            <v>卫生药学-医疗专业-医师</v>
          </cell>
          <cell r="L730" t="str">
            <v/>
          </cell>
          <cell r="M730" t="str">
            <v>团员</v>
          </cell>
          <cell r="N730" t="str">
            <v>待定</v>
          </cell>
          <cell r="O730" t="str">
            <v>weixudong</v>
          </cell>
          <cell r="P730" t="str">
            <v/>
          </cell>
          <cell r="Q730" t="str">
            <v>考生可见</v>
          </cell>
          <cell r="R730" t="str">
            <v/>
          </cell>
          <cell r="S730" t="str">
            <v>d5076e5842d88d4754d6b33241b3eb96</v>
          </cell>
          <cell r="T730" t="str">
            <v>3271e20af5c244d18ee53f3648b15de7</v>
          </cell>
          <cell r="U730" t="str">
            <v>1192247</v>
          </cell>
          <cell r="V730" t="str">
            <v>否，不符合免笔试条件</v>
          </cell>
          <cell r="W730" t="str">
            <v>暨南大学</v>
          </cell>
          <cell r="X730" t="str">
            <v>硕士研究生</v>
          </cell>
          <cell r="Y730" t="str">
            <v>团员</v>
          </cell>
          <cell r="Z730" t="str">
            <v>眼科学硕士（专业硕士）</v>
          </cell>
        </row>
        <row r="731">
          <cell r="A731" t="str">
            <v>陈荔伶</v>
          </cell>
          <cell r="B731" t="str">
            <v>考试(未确认)
</v>
          </cell>
          <cell r="C731" t="str">
            <v>广州市第一人民医院</v>
          </cell>
          <cell r="D731" t="str">
            <v>1-74</v>
          </cell>
          <cell r="E731" t="str">
            <v>南沙医院眼科医生</v>
          </cell>
          <cell r="F731" t="str">
            <v>2023-06-15 22:44</v>
          </cell>
          <cell r="G731" t="str">
            <v>中山大学</v>
          </cell>
          <cell r="H731" t="str">
            <v>硕士研究生</v>
          </cell>
          <cell r="I731" t="str">
            <v>眼科学</v>
          </cell>
          <cell r="J731" t="str">
            <v>硕士</v>
          </cell>
          <cell r="K731" t="str">
            <v>卫生药学-医疗专业-医师</v>
          </cell>
          <cell r="L731" t="str">
            <v/>
          </cell>
          <cell r="M731" t="str">
            <v>群众</v>
          </cell>
          <cell r="N731" t="str">
            <v>待定</v>
          </cell>
          <cell r="O731" t="str">
            <v>weixudong</v>
          </cell>
          <cell r="P731" t="str">
            <v/>
          </cell>
          <cell r="Q731" t="str">
            <v>考生可见</v>
          </cell>
          <cell r="R731" t="str">
            <v/>
          </cell>
          <cell r="S731" t="str">
            <v>40705cbce0934508557a16a21045bb01</v>
          </cell>
          <cell r="T731" t="str">
            <v>caee0626b1b1443983f7cbff25717ccb</v>
          </cell>
          <cell r="U731" t="str">
            <v>1191913</v>
          </cell>
          <cell r="V731" t="str">
            <v>否，不符合免笔试条件</v>
          </cell>
          <cell r="W731" t="str">
            <v>中山大学</v>
          </cell>
          <cell r="X731" t="str">
            <v>硕士研究生</v>
          </cell>
          <cell r="Y731" t="str">
            <v>群众</v>
          </cell>
          <cell r="Z731" t="str">
            <v>眼科学</v>
          </cell>
        </row>
        <row r="732">
          <cell r="A732" t="str">
            <v>谭灵</v>
          </cell>
          <cell r="B732" t="str">
            <v>考试(未确认)
</v>
          </cell>
          <cell r="C732" t="str">
            <v>广州市第一人民医院</v>
          </cell>
          <cell r="D732" t="str">
            <v>1-74</v>
          </cell>
          <cell r="E732" t="str">
            <v>南沙医院眼科医生</v>
          </cell>
          <cell r="F732" t="str">
            <v>2023-06-15 21:52</v>
          </cell>
          <cell r="G732" t="str">
            <v>中南大学</v>
          </cell>
          <cell r="H732" t="str">
            <v>硕士研究生</v>
          </cell>
          <cell r="I732" t="str">
            <v>眼科学硕士（专业硕士）</v>
          </cell>
          <cell r="J732" t="str">
            <v>硕士</v>
          </cell>
          <cell r="K732" t="str">
            <v>卫生药学-医疗专业-主治（管）医师</v>
          </cell>
          <cell r="L732" t="str">
            <v/>
          </cell>
          <cell r="M732" t="str">
            <v>中共党员（含预备党员）</v>
          </cell>
          <cell r="N732" t="str">
            <v>待定</v>
          </cell>
          <cell r="O732" t="str">
            <v>weixudong</v>
          </cell>
          <cell r="P732" t="str">
            <v/>
          </cell>
          <cell r="Q732" t="str">
            <v>考生可见</v>
          </cell>
          <cell r="R732" t="str">
            <v/>
          </cell>
          <cell r="S732" t="str">
            <v>b2fee6b5219cccf89b77a24d0f916785</v>
          </cell>
          <cell r="T732" t="str">
            <v>00a6e1609ad34093abf092f648c1263d</v>
          </cell>
          <cell r="U732" t="str">
            <v>1191066</v>
          </cell>
          <cell r="V732" t="str">
            <v>否，不符合免笔试条件</v>
          </cell>
          <cell r="W732" t="str">
            <v>中南大学</v>
          </cell>
          <cell r="X732" t="str">
            <v>硕士研究生</v>
          </cell>
          <cell r="Y732" t="str">
            <v>中共党员（含预备党员）</v>
          </cell>
          <cell r="Z732" t="str">
            <v>眼科学硕士（专业硕士）</v>
          </cell>
        </row>
        <row r="733">
          <cell r="A733" t="str">
            <v>吴熙</v>
          </cell>
          <cell r="B733" t="str">
            <v>考试(未确认)
</v>
          </cell>
          <cell r="C733" t="str">
            <v>广州市第一人民医院</v>
          </cell>
          <cell r="D733" t="str">
            <v>1-75</v>
          </cell>
          <cell r="E733" t="str">
            <v>南沙医院眼科医生</v>
          </cell>
          <cell r="F733" t="str">
            <v>2023-06-19 13:28</v>
          </cell>
          <cell r="G733" t="str">
            <v>汕头大学</v>
          </cell>
          <cell r="H733" t="str">
            <v>硕士研究生</v>
          </cell>
          <cell r="I733" t="str">
            <v>眼科学</v>
          </cell>
          <cell r="J733" t="str">
            <v>硕士</v>
          </cell>
          <cell r="K733" t="str">
            <v>卫生药学-医疗专业-医师</v>
          </cell>
          <cell r="L733" t="str">
            <v/>
          </cell>
          <cell r="M733" t="str">
            <v>团员</v>
          </cell>
          <cell r="N733" t="str">
            <v>待定</v>
          </cell>
          <cell r="O733" t="str">
            <v>weixudong</v>
          </cell>
          <cell r="P733" t="str">
            <v/>
          </cell>
          <cell r="Q733" t="str">
            <v>考生可见</v>
          </cell>
          <cell r="R733" t="str">
            <v/>
          </cell>
          <cell r="S733" t="str">
            <v>c0dd49ee4bf22b21946fd263b9287a39</v>
          </cell>
          <cell r="T733" t="str">
            <v>21d58f101cd740088924fc1a207483a5</v>
          </cell>
          <cell r="U733" t="str">
            <v>1206794</v>
          </cell>
          <cell r="V733" t="str">
            <v>否，不符合免笔试条件</v>
          </cell>
          <cell r="W733" t="str">
            <v>汕头大学</v>
          </cell>
          <cell r="X733" t="str">
            <v>硕士研究生</v>
          </cell>
          <cell r="Y733" t="str">
            <v>团员</v>
          </cell>
          <cell r="Z733" t="str">
            <v>眼科学</v>
          </cell>
        </row>
        <row r="734">
          <cell r="A734" t="str">
            <v>陈家禧</v>
          </cell>
          <cell r="B734" t="str">
            <v>考试(未确认)
</v>
          </cell>
          <cell r="C734" t="str">
            <v>广州市第一人民医院</v>
          </cell>
          <cell r="D734" t="str">
            <v>1-75</v>
          </cell>
          <cell r="E734" t="str">
            <v>南沙医院眼科医生</v>
          </cell>
          <cell r="F734" t="str">
            <v>2023-06-16 22:17</v>
          </cell>
          <cell r="G734" t="str">
            <v>暨南大学</v>
          </cell>
          <cell r="H734" t="str">
            <v>硕士研究生</v>
          </cell>
          <cell r="I734" t="str">
            <v>眼科学硕士（专业硕士）</v>
          </cell>
          <cell r="J734" t="str">
            <v>硕士</v>
          </cell>
          <cell r="K734" t="str">
            <v>卫生药学-医疗专业-医师</v>
          </cell>
          <cell r="L734" t="str">
            <v/>
          </cell>
          <cell r="M734" t="str">
            <v>群众</v>
          </cell>
          <cell r="N734" t="str">
            <v>待定</v>
          </cell>
          <cell r="O734" t="str">
            <v>weixudong</v>
          </cell>
          <cell r="P734" t="str">
            <v/>
          </cell>
          <cell r="Q734" t="str">
            <v>考生可见</v>
          </cell>
          <cell r="R734" t="str">
            <v/>
          </cell>
          <cell r="S734" t="str">
            <v>93e46ad8519417ac6803cfd0e8c52217</v>
          </cell>
          <cell r="T734" t="str">
            <v>84be10fa7e904f18a1a06d88f9643b32</v>
          </cell>
          <cell r="U734" t="str">
            <v>1189477</v>
          </cell>
          <cell r="V734" t="str">
            <v>否，不符合免笔试条件</v>
          </cell>
          <cell r="W734" t="str">
            <v>暨南大学</v>
          </cell>
          <cell r="X734" t="str">
            <v>硕士研究生</v>
          </cell>
          <cell r="Y734" t="str">
            <v>群众</v>
          </cell>
          <cell r="Z734" t="str">
            <v>眼科学硕士（专业硕士）</v>
          </cell>
        </row>
        <row r="735">
          <cell r="A735" t="str">
            <v>郑亚蓉</v>
          </cell>
          <cell r="B735" t="str">
            <v>考试(已确认)
</v>
          </cell>
          <cell r="C735" t="str">
            <v>广州市第一人民医院</v>
          </cell>
          <cell r="D735" t="str">
            <v>1-75</v>
          </cell>
          <cell r="E735" t="str">
            <v>南沙医院眼科医生</v>
          </cell>
          <cell r="F735" t="str">
            <v>2023-06-16 18:41</v>
          </cell>
          <cell r="G735" t="str">
            <v>南方医科大学</v>
          </cell>
          <cell r="H735" t="str">
            <v>硕士研究生</v>
          </cell>
          <cell r="I735" t="str">
            <v>眼科学</v>
          </cell>
          <cell r="J735" t="str">
            <v>硕士</v>
          </cell>
          <cell r="K735" t="str">
            <v>卫生药学-医疗专业-医师</v>
          </cell>
          <cell r="L735" t="str">
            <v/>
          </cell>
          <cell r="M735" t="str">
            <v>中共党员（含预备党员）</v>
          </cell>
          <cell r="N735" t="str">
            <v>待定</v>
          </cell>
          <cell r="O735" t="str">
            <v>weixudong</v>
          </cell>
          <cell r="P735" t="str">
            <v/>
          </cell>
          <cell r="Q735" t="str">
            <v>考生可见</v>
          </cell>
          <cell r="R735" t="str">
            <v/>
          </cell>
          <cell r="S735" t="str">
            <v>6be89400a608243d205b7fb2f1bc150e</v>
          </cell>
          <cell r="T735" t="str">
            <v>2fa4c3a4487b4edf8f702e9ad28858f1</v>
          </cell>
          <cell r="U735" t="str">
            <v>1196467</v>
          </cell>
          <cell r="V735" t="str">
            <v>否，不符合免笔试条件</v>
          </cell>
          <cell r="W735" t="str">
            <v>南方医科大学</v>
          </cell>
          <cell r="X735" t="str">
            <v>硕士研究生</v>
          </cell>
          <cell r="Y735" t="str">
            <v>中共党员（含预备党员）</v>
          </cell>
          <cell r="Z735" t="str">
            <v>眼科学</v>
          </cell>
        </row>
        <row r="736">
          <cell r="A736" t="str">
            <v>姚晟瑞</v>
          </cell>
          <cell r="B736" t="str">
            <v>考试(未确认)
</v>
          </cell>
          <cell r="C736" t="str">
            <v>广州市第一人民医院</v>
          </cell>
          <cell r="D736" t="str">
            <v>1-75</v>
          </cell>
          <cell r="E736" t="str">
            <v>南沙医院眼科医生</v>
          </cell>
          <cell r="F736" t="str">
            <v>2023-06-16 10:34</v>
          </cell>
          <cell r="G736" t="str">
            <v>南昌大学</v>
          </cell>
          <cell r="H736" t="str">
            <v>硕士研究生</v>
          </cell>
          <cell r="I736" t="str">
            <v>眼科学硕士（专业硕士）</v>
          </cell>
          <cell r="J736" t="str">
            <v>硕士</v>
          </cell>
          <cell r="K736" t="str">
            <v>卫生药学-医疗专业-医师</v>
          </cell>
          <cell r="L736" t="str">
            <v/>
          </cell>
          <cell r="M736" t="str">
            <v>团员</v>
          </cell>
          <cell r="N736" t="str">
            <v>待定</v>
          </cell>
          <cell r="O736" t="str">
            <v>weixudong</v>
          </cell>
          <cell r="P736" t="str">
            <v/>
          </cell>
          <cell r="Q736" t="str">
            <v>考生可见</v>
          </cell>
          <cell r="R736" t="str">
            <v>2023-06-19 17:00至2023-06-24 23:59</v>
          </cell>
          <cell r="S736" t="str">
            <v>08f0642c973c882bd06aa0c9931226e7</v>
          </cell>
          <cell r="T736" t="str">
            <v>0cc1680dec964691ad7391bb5d01fe60</v>
          </cell>
          <cell r="U736" t="str">
            <v>1193404</v>
          </cell>
          <cell r="V736" t="str">
            <v>否，不符合免笔试条件</v>
          </cell>
          <cell r="W736" t="str">
            <v>南昌大学</v>
          </cell>
          <cell r="X736" t="str">
            <v>硕士研究生</v>
          </cell>
          <cell r="Y736" t="str">
            <v>团员</v>
          </cell>
          <cell r="Z736" t="str">
            <v>眼科学硕士（专业硕士）</v>
          </cell>
        </row>
        <row r="737">
          <cell r="A737" t="str">
            <v>王晓鹏</v>
          </cell>
          <cell r="B737" t="str">
            <v>考试(未确认)
</v>
          </cell>
          <cell r="C737" t="str">
            <v>广州市第一人民医院</v>
          </cell>
          <cell r="D737" t="str">
            <v>1-75</v>
          </cell>
          <cell r="E737" t="str">
            <v>南沙医院眼科医生</v>
          </cell>
          <cell r="F737" t="str">
            <v>2023-06-15 23:05</v>
          </cell>
          <cell r="G737" t="str">
            <v>暨南大学</v>
          </cell>
          <cell r="H737" t="str">
            <v>硕士研究生</v>
          </cell>
          <cell r="I737" t="str">
            <v>眼科学硕士（专业硕士）</v>
          </cell>
          <cell r="J737" t="str">
            <v>硕士</v>
          </cell>
          <cell r="K737" t="str">
            <v>卫生药学-医疗专业-医师</v>
          </cell>
          <cell r="L737" t="str">
            <v/>
          </cell>
          <cell r="M737" t="str">
            <v>团员</v>
          </cell>
          <cell r="N737" t="str">
            <v>待定</v>
          </cell>
          <cell r="O737" t="str">
            <v>weixudong</v>
          </cell>
          <cell r="P737" t="str">
            <v/>
          </cell>
          <cell r="Q737" t="str">
            <v>考生可见</v>
          </cell>
          <cell r="R737" t="str">
            <v/>
          </cell>
          <cell r="S737" t="str">
            <v>fda5be1cf4c53a2a2fd469a4d5329705</v>
          </cell>
          <cell r="T737" t="str">
            <v>93cba9c7e9494bc0a00229dc3304e11c</v>
          </cell>
          <cell r="U737" t="str">
            <v>1192053</v>
          </cell>
          <cell r="V737" t="str">
            <v>否，不符合免笔试条件</v>
          </cell>
          <cell r="W737" t="str">
            <v>暨南大学</v>
          </cell>
          <cell r="X737" t="str">
            <v>硕士研究生</v>
          </cell>
          <cell r="Y737" t="str">
            <v>团员</v>
          </cell>
          <cell r="Z737" t="str">
            <v>眼科学硕士（专业硕士）</v>
          </cell>
        </row>
        <row r="738">
          <cell r="A738" t="str">
            <v>林惠山</v>
          </cell>
          <cell r="B738" t="str">
            <v>考试(未确认)
</v>
          </cell>
          <cell r="C738" t="str">
            <v>广州市第一人民医院</v>
          </cell>
          <cell r="D738" t="str">
            <v>1-75</v>
          </cell>
          <cell r="E738" t="str">
            <v>南沙医院眼科医生</v>
          </cell>
          <cell r="F738" t="str">
            <v>2023-06-15 18:27</v>
          </cell>
          <cell r="G738" t="str">
            <v>中山大学</v>
          </cell>
          <cell r="H738" t="str">
            <v>硕士研究生</v>
          </cell>
          <cell r="I738" t="str">
            <v>眼科学硕士（专业硕士）</v>
          </cell>
          <cell r="J738" t="str">
            <v>硕士</v>
          </cell>
          <cell r="K738" t="str">
            <v>卫生药学-医疗专业-医师</v>
          </cell>
          <cell r="L738" t="str">
            <v/>
          </cell>
          <cell r="M738" t="str">
            <v>团员</v>
          </cell>
          <cell r="N738" t="str">
            <v>待定</v>
          </cell>
          <cell r="O738" t="str">
            <v>weixudong</v>
          </cell>
          <cell r="P738" t="str">
            <v/>
          </cell>
          <cell r="Q738" t="str">
            <v>考生可见</v>
          </cell>
          <cell r="R738" t="str">
            <v/>
          </cell>
          <cell r="S738" t="str">
            <v>0db60647e20520fb47ef9664111d3a49</v>
          </cell>
          <cell r="T738" t="str">
            <v>5419af3fe42d429f922edbeff803c149</v>
          </cell>
          <cell r="U738" t="str">
            <v>1190106</v>
          </cell>
          <cell r="V738" t="str">
            <v>否，不符合免笔试条件</v>
          </cell>
          <cell r="W738" t="str">
            <v>中山大学</v>
          </cell>
          <cell r="X738" t="str">
            <v>硕士研究生</v>
          </cell>
          <cell r="Y738" t="str">
            <v>团员</v>
          </cell>
          <cell r="Z738" t="str">
            <v>眼科学硕士（专业硕士）</v>
          </cell>
        </row>
        <row r="739">
          <cell r="A739" t="str">
            <v>赵鹏越</v>
          </cell>
          <cell r="B739" t="str">
            <v>考试(已确认)
</v>
          </cell>
          <cell r="C739" t="str">
            <v>广州市第一人民医院</v>
          </cell>
          <cell r="D739" t="str">
            <v>1-75</v>
          </cell>
          <cell r="E739" t="str">
            <v>南沙医院眼科医生</v>
          </cell>
          <cell r="F739" t="str">
            <v>2023-06-15 11:07</v>
          </cell>
          <cell r="G739" t="str">
            <v>南方医科大学</v>
          </cell>
          <cell r="H739" t="str">
            <v>硕士研究生</v>
          </cell>
          <cell r="I739" t="str">
            <v>眼科学硕士（专业硕士）</v>
          </cell>
          <cell r="J739" t="str">
            <v>硕士</v>
          </cell>
          <cell r="K739" t="str">
            <v>卫生药学-医疗专业-医师</v>
          </cell>
          <cell r="L739" t="str">
            <v/>
          </cell>
          <cell r="M739" t="str">
            <v>中共党员（含预备党员）</v>
          </cell>
          <cell r="N739" t="str">
            <v>待定</v>
          </cell>
          <cell r="O739" t="str">
            <v>weixudong</v>
          </cell>
          <cell r="P739" t="str">
            <v/>
          </cell>
          <cell r="Q739" t="str">
            <v>考生可见</v>
          </cell>
          <cell r="R739" t="str">
            <v>2023-06-19 17:00至2023-06-24 23:59</v>
          </cell>
          <cell r="S739" t="str">
            <v>87c378c136ad4553793d94abdc0d4262</v>
          </cell>
          <cell r="T739" t="str">
            <v>19fdfde950844f30b9d542131d722c28</v>
          </cell>
          <cell r="U739" t="str">
            <v>1185923</v>
          </cell>
          <cell r="V739" t="str">
            <v>否，不符合免笔试条件</v>
          </cell>
          <cell r="W739" t="str">
            <v>南方医科大学</v>
          </cell>
          <cell r="X739" t="str">
            <v>硕士研究生</v>
          </cell>
          <cell r="Y739" t="str">
            <v>中共党员（含预备党员）</v>
          </cell>
          <cell r="Z739" t="str">
            <v>眼科学硕士（专业硕士）</v>
          </cell>
        </row>
        <row r="740">
          <cell r="A740" t="str">
            <v>苏梅</v>
          </cell>
          <cell r="B740" t="str">
            <v>考试(已确认)
</v>
          </cell>
          <cell r="C740" t="str">
            <v>广州市第一人民医院</v>
          </cell>
          <cell r="D740" t="str">
            <v>1-75</v>
          </cell>
          <cell r="E740" t="str">
            <v>南沙医院眼科医生</v>
          </cell>
          <cell r="F740" t="str">
            <v>2023-06-15 10:11</v>
          </cell>
          <cell r="G740" t="str">
            <v>暨南大学</v>
          </cell>
          <cell r="H740" t="str">
            <v>硕士研究生</v>
          </cell>
          <cell r="I740" t="str">
            <v>眼科学硕士（专业硕士）</v>
          </cell>
          <cell r="J740" t="str">
            <v>硕士</v>
          </cell>
          <cell r="K740" t="str">
            <v>卫生药学-医疗专业-医师</v>
          </cell>
          <cell r="L740" t="str">
            <v/>
          </cell>
          <cell r="M740" t="str">
            <v>团员</v>
          </cell>
          <cell r="N740" t="str">
            <v>待定</v>
          </cell>
          <cell r="O740" t="str">
            <v>weixudong</v>
          </cell>
          <cell r="P740" t="str">
            <v/>
          </cell>
          <cell r="Q740" t="str">
            <v>考生可见</v>
          </cell>
          <cell r="R740" t="str">
            <v/>
          </cell>
          <cell r="S740" t="str">
            <v>1a7738bf89098522dca973235f0cd361</v>
          </cell>
          <cell r="T740" t="str">
            <v>0a4459f600444ff1974c7486e69a67bf</v>
          </cell>
          <cell r="U740" t="str">
            <v>1185446</v>
          </cell>
          <cell r="V740" t="str">
            <v>否，不符合免笔试条件</v>
          </cell>
          <cell r="W740" t="str">
            <v>暨南大学</v>
          </cell>
          <cell r="X740" t="str">
            <v>硕士研究生</v>
          </cell>
          <cell r="Y740" t="str">
            <v>团员</v>
          </cell>
          <cell r="Z740" t="str">
            <v>眼科学硕士（专业硕士）</v>
          </cell>
        </row>
        <row r="741">
          <cell r="A741" t="str">
            <v>尚卫华</v>
          </cell>
          <cell r="B741" t="str">
            <v>考试(已确认)
</v>
          </cell>
          <cell r="C741" t="str">
            <v>广州市第一人民医院</v>
          </cell>
          <cell r="D741" t="str">
            <v>1-76</v>
          </cell>
          <cell r="E741" t="str">
            <v>南沙医院口腔科医生</v>
          </cell>
          <cell r="F741" t="str">
            <v>2023-06-19 15:49</v>
          </cell>
          <cell r="G741" t="str">
            <v>郑州大学</v>
          </cell>
          <cell r="H741" t="str">
            <v>硕士研究生</v>
          </cell>
          <cell r="I741" t="str">
            <v>口腔医学硕士（专业硕士）</v>
          </cell>
          <cell r="J741" t="str">
            <v>硕士</v>
          </cell>
          <cell r="K741" t="str">
            <v>卫生药学-医疗专业-医师</v>
          </cell>
          <cell r="L741" t="str">
            <v/>
          </cell>
          <cell r="M741" t="str">
            <v>团员</v>
          </cell>
          <cell r="N741" t="str">
            <v>待定</v>
          </cell>
          <cell r="O741" t="str">
            <v>weixudong</v>
          </cell>
          <cell r="P741" t="str">
            <v/>
          </cell>
          <cell r="Q741" t="str">
            <v>考生可见</v>
          </cell>
          <cell r="R741" t="str">
            <v/>
          </cell>
          <cell r="S741" t="str">
            <v>519bb4499cf7f6c160d4e6293ac5e769</v>
          </cell>
          <cell r="T741" t="str">
            <v>2e4cf7d9e2214e92b375e33c61ad54ab</v>
          </cell>
          <cell r="U741" t="str">
            <v>1207701</v>
          </cell>
          <cell r="V741" t="str">
            <v>否，不符合免笔试条件</v>
          </cell>
          <cell r="W741" t="str">
            <v>郑州大学</v>
          </cell>
          <cell r="X741" t="str">
            <v>硕士研究生</v>
          </cell>
          <cell r="Y741" t="str">
            <v>团员</v>
          </cell>
          <cell r="Z741" t="str">
            <v>口腔医学硕士（专业硕士）</v>
          </cell>
        </row>
        <row r="742">
          <cell r="A742" t="str">
            <v>袁梓健</v>
          </cell>
          <cell r="B742" t="str">
            <v>考试(未确认)
</v>
          </cell>
          <cell r="C742" t="str">
            <v>广州市第一人民医院</v>
          </cell>
          <cell r="D742" t="str">
            <v>1-76</v>
          </cell>
          <cell r="E742" t="str">
            <v>南沙医院口腔科医生</v>
          </cell>
          <cell r="F742" t="str">
            <v>2023-06-19 11:52</v>
          </cell>
          <cell r="G742" t="str">
            <v>中山大学</v>
          </cell>
          <cell r="H742" t="str">
            <v>硕士研究生</v>
          </cell>
          <cell r="I742" t="str">
            <v>口腔医学硕士（专业硕士）</v>
          </cell>
          <cell r="J742" t="str">
            <v>硕士</v>
          </cell>
          <cell r="K742" t="str">
            <v>卫生药学-医疗专业-医师</v>
          </cell>
          <cell r="L742" t="str">
            <v/>
          </cell>
          <cell r="M742" t="str">
            <v>团员</v>
          </cell>
          <cell r="N742" t="str">
            <v>待定</v>
          </cell>
          <cell r="O742" t="str">
            <v>weixudong</v>
          </cell>
          <cell r="P742" t="str">
            <v/>
          </cell>
          <cell r="Q742" t="str">
            <v>考生可见</v>
          </cell>
          <cell r="R742" t="str">
            <v>2023-06-19 17:00至2023-06-24 23:59</v>
          </cell>
          <cell r="S742" t="str">
            <v>23732c0f35bfdd576f636e719a7a5ad9</v>
          </cell>
          <cell r="T742" t="str">
            <v>89c6ddafc9884fadb42aa9f637dfb484</v>
          </cell>
          <cell r="U742" t="str">
            <v>1203010</v>
          </cell>
          <cell r="V742" t="str">
            <v>否，不符合免笔试条件</v>
          </cell>
          <cell r="W742" t="str">
            <v>中山大学</v>
          </cell>
          <cell r="X742" t="str">
            <v>硕士研究生</v>
          </cell>
          <cell r="Y742" t="str">
            <v>团员</v>
          </cell>
          <cell r="Z742" t="str">
            <v>口腔医学硕士（专业硕士）</v>
          </cell>
        </row>
        <row r="743">
          <cell r="A743" t="str">
            <v>郭芸</v>
          </cell>
          <cell r="B743" t="str">
            <v>考试(已确认)
</v>
          </cell>
          <cell r="C743" t="str">
            <v>广州市第一人民医院</v>
          </cell>
          <cell r="D743" t="str">
            <v>1-76</v>
          </cell>
          <cell r="E743" t="str">
            <v>南沙医院口腔科医生</v>
          </cell>
          <cell r="F743" t="str">
            <v>2023-06-18 16:51</v>
          </cell>
          <cell r="G743" t="str">
            <v>南昌大学</v>
          </cell>
          <cell r="H743" t="str">
            <v>硕士研究生</v>
          </cell>
          <cell r="I743" t="str">
            <v>口腔医学硕士（专业硕士）</v>
          </cell>
          <cell r="J743" t="str">
            <v>硕士</v>
          </cell>
          <cell r="K743" t="str">
            <v>卫生药学-医疗专业-医师</v>
          </cell>
          <cell r="L743" t="str">
            <v/>
          </cell>
          <cell r="M743" t="str">
            <v>群众</v>
          </cell>
          <cell r="N743" t="str">
            <v>待定</v>
          </cell>
          <cell r="O743" t="str">
            <v>weixudong</v>
          </cell>
          <cell r="P743" t="str">
            <v/>
          </cell>
          <cell r="Q743" t="str">
            <v>考生可见</v>
          </cell>
          <cell r="R743" t="str">
            <v>2023-06-19 17:00至2023-06-24 23:59</v>
          </cell>
          <cell r="S743" t="str">
            <v>df522524d9350702b9f368a1dd342ea3</v>
          </cell>
          <cell r="T743" t="str">
            <v>d9e88bc016d54bdcae783127d65d87c6</v>
          </cell>
          <cell r="U743" t="str">
            <v>1202616</v>
          </cell>
          <cell r="V743" t="str">
            <v>否，不符合免笔试条件</v>
          </cell>
          <cell r="W743" t="str">
            <v>南昌大学</v>
          </cell>
          <cell r="X743" t="str">
            <v>硕士研究生</v>
          </cell>
          <cell r="Y743" t="str">
            <v>群众</v>
          </cell>
          <cell r="Z743" t="str">
            <v>口腔医学硕士（专业硕士）</v>
          </cell>
        </row>
        <row r="744">
          <cell r="A744" t="str">
            <v>邓舒之</v>
          </cell>
          <cell r="B744" t="str">
            <v>考试(未确认)
</v>
          </cell>
          <cell r="C744" t="str">
            <v>广州市第一人民医院</v>
          </cell>
          <cell r="D744" t="str">
            <v>1-76</v>
          </cell>
          <cell r="E744" t="str">
            <v>南沙医院口腔科医生</v>
          </cell>
          <cell r="F744" t="str">
            <v>2023-06-18 15:13</v>
          </cell>
          <cell r="G744" t="str">
            <v>四川大学</v>
          </cell>
          <cell r="H744" t="str">
            <v>硕士研究生</v>
          </cell>
          <cell r="I744" t="str">
            <v>口腔医学硕士（专业硕士）</v>
          </cell>
          <cell r="J744" t="str">
            <v>硕士</v>
          </cell>
          <cell r="K744" t="str">
            <v>卫生药学-医疗专业-医师</v>
          </cell>
          <cell r="L744" t="str">
            <v/>
          </cell>
          <cell r="M744" t="str">
            <v>团员</v>
          </cell>
          <cell r="N744" t="str">
            <v>待定</v>
          </cell>
          <cell r="O744" t="str">
            <v>weixudong</v>
          </cell>
          <cell r="P744" t="str">
            <v/>
          </cell>
          <cell r="Q744" t="str">
            <v>考生可见</v>
          </cell>
          <cell r="R744" t="str">
            <v/>
          </cell>
          <cell r="S744" t="str">
            <v>52318644f58f7704ce5563a15055cacf</v>
          </cell>
          <cell r="T744" t="str">
            <v>4415540ac373454bbaea5ab532d2b1df</v>
          </cell>
          <cell r="U744" t="str">
            <v>1202235</v>
          </cell>
          <cell r="V744" t="str">
            <v>否，不符合免笔试条件</v>
          </cell>
          <cell r="W744" t="str">
            <v>四川大学</v>
          </cell>
          <cell r="X744" t="str">
            <v>硕士研究生</v>
          </cell>
          <cell r="Y744" t="str">
            <v>团员</v>
          </cell>
          <cell r="Z744" t="str">
            <v>口腔医学硕士（专业硕士）</v>
          </cell>
        </row>
        <row r="745">
          <cell r="A745" t="str">
            <v>王玥</v>
          </cell>
          <cell r="B745" t="str">
            <v>考试(未确认)
</v>
          </cell>
          <cell r="C745" t="str">
            <v>广州市第一人民医院</v>
          </cell>
          <cell r="D745" t="str">
            <v>1-76</v>
          </cell>
          <cell r="E745" t="str">
            <v>南沙医院口腔科医生</v>
          </cell>
          <cell r="F745" t="str">
            <v>2023-06-17 22:28</v>
          </cell>
          <cell r="G745" t="str">
            <v>哈尔滨医科大学</v>
          </cell>
          <cell r="H745" t="str">
            <v>硕士研究生</v>
          </cell>
          <cell r="I745" t="str">
            <v>口腔医学硕士（专业硕士）</v>
          </cell>
          <cell r="J745" t="str">
            <v>硕士</v>
          </cell>
          <cell r="K745" t="str">
            <v>卫生药学-医疗专业-医师</v>
          </cell>
          <cell r="L745" t="str">
            <v/>
          </cell>
          <cell r="M745" t="str">
            <v>中共党员（含预备党员）</v>
          </cell>
          <cell r="N745" t="str">
            <v>待定</v>
          </cell>
          <cell r="O745" t="str">
            <v>weixudong</v>
          </cell>
          <cell r="P745" t="str">
            <v/>
          </cell>
          <cell r="Q745" t="str">
            <v>考生可见</v>
          </cell>
          <cell r="R745" t="str">
            <v/>
          </cell>
          <cell r="S745" t="str">
            <v>51ee55ebb2f3a9e549f2db245eea4085</v>
          </cell>
          <cell r="T745" t="str">
            <v>c1f671ecc0fa4e51a3fb0f2cd3b0dc82</v>
          </cell>
          <cell r="U745" t="str">
            <v>1200604</v>
          </cell>
          <cell r="V745" t="str">
            <v>否，不符合免笔试条件</v>
          </cell>
          <cell r="W745" t="str">
            <v>哈尔滨医科大学</v>
          </cell>
          <cell r="X745" t="str">
            <v>硕士研究生</v>
          </cell>
          <cell r="Y745" t="str">
            <v>中共党员（含预备党员）</v>
          </cell>
          <cell r="Z745" t="str">
            <v>口腔医学硕士（专业硕士）</v>
          </cell>
        </row>
        <row r="746">
          <cell r="A746" t="str">
            <v>刘志鑫</v>
          </cell>
          <cell r="B746" t="str">
            <v>考试(已确认)
</v>
          </cell>
          <cell r="C746" t="str">
            <v>广州市第一人民医院</v>
          </cell>
          <cell r="D746" t="str">
            <v>1-76</v>
          </cell>
          <cell r="E746" t="str">
            <v>南沙医院口腔科医生</v>
          </cell>
          <cell r="F746" t="str">
            <v>2023-06-16 18:51</v>
          </cell>
          <cell r="G746" t="str">
            <v>中山大学</v>
          </cell>
          <cell r="H746" t="str">
            <v>硕士研究生</v>
          </cell>
          <cell r="I746" t="str">
            <v>口腔医学硕士（专业硕士）</v>
          </cell>
          <cell r="J746" t="str">
            <v>硕士</v>
          </cell>
          <cell r="K746" t="str">
            <v>卫生药学-医疗专业-医师</v>
          </cell>
          <cell r="L746" t="str">
            <v/>
          </cell>
          <cell r="M746" t="str">
            <v>群众</v>
          </cell>
          <cell r="N746" t="str">
            <v>待定</v>
          </cell>
          <cell r="O746" t="str">
            <v>weixudong</v>
          </cell>
          <cell r="P746" t="str">
            <v/>
          </cell>
          <cell r="Q746" t="str">
            <v>考生可见</v>
          </cell>
          <cell r="R746" t="str">
            <v>2023-06-19 17:00至2023-06-24 23:59</v>
          </cell>
          <cell r="S746" t="str">
            <v>1cd493f61b30f49df8015ec3228d673c</v>
          </cell>
          <cell r="T746" t="str">
            <v>f6772cb2fed34d8e808ee042aa45fb18</v>
          </cell>
          <cell r="U746" t="str">
            <v>1188725</v>
          </cell>
          <cell r="V746" t="str">
            <v>否，不符合免笔试条件</v>
          </cell>
          <cell r="W746" t="str">
            <v>中山大学</v>
          </cell>
          <cell r="X746" t="str">
            <v>硕士研究生</v>
          </cell>
          <cell r="Y746" t="str">
            <v>群众</v>
          </cell>
          <cell r="Z746" t="str">
            <v>口腔医学硕士（专业硕士）</v>
          </cell>
        </row>
        <row r="747">
          <cell r="A747" t="str">
            <v>杨璐西</v>
          </cell>
          <cell r="B747" t="str">
            <v>考试(未确认)
</v>
          </cell>
          <cell r="C747" t="str">
            <v>广州市第一人民医院</v>
          </cell>
          <cell r="D747" t="str">
            <v>1-76</v>
          </cell>
          <cell r="E747" t="str">
            <v>南沙医院口腔科医生</v>
          </cell>
          <cell r="F747" t="str">
            <v>2023-06-16 10:27</v>
          </cell>
          <cell r="G747" t="str">
            <v>广州医科大学</v>
          </cell>
          <cell r="H747" t="str">
            <v>硕士研究生</v>
          </cell>
          <cell r="I747" t="str">
            <v>口腔医学硕士（专业硕士）</v>
          </cell>
          <cell r="J747" t="str">
            <v>硕士</v>
          </cell>
          <cell r="K747" t="str">
            <v>卫生药学-医疗专业-医师</v>
          </cell>
          <cell r="L747" t="str">
            <v/>
          </cell>
          <cell r="M747" t="str">
            <v>团员</v>
          </cell>
          <cell r="N747" t="str">
            <v>待定</v>
          </cell>
          <cell r="O747" t="str">
            <v>weixudong</v>
          </cell>
          <cell r="P747" t="str">
            <v/>
          </cell>
          <cell r="Q747" t="str">
            <v>考生可见</v>
          </cell>
          <cell r="R747" t="str">
            <v/>
          </cell>
          <cell r="S747" t="str">
            <v>2f0138f1655ecafd2114c7e377a7a839</v>
          </cell>
          <cell r="T747" t="str">
            <v>9fcc50fdebf84307b904ed8b88b0d81b</v>
          </cell>
          <cell r="U747" t="str">
            <v>1193274</v>
          </cell>
          <cell r="V747" t="str">
            <v>否，不符合免笔试条件</v>
          </cell>
          <cell r="W747" t="str">
            <v>广州医科大学</v>
          </cell>
          <cell r="X747" t="str">
            <v>硕士研究生</v>
          </cell>
          <cell r="Y747" t="str">
            <v>团员</v>
          </cell>
          <cell r="Z747" t="str">
            <v>口腔医学硕士（专业硕士）</v>
          </cell>
        </row>
        <row r="748">
          <cell r="A748" t="str">
            <v>高雅</v>
          </cell>
          <cell r="B748" t="str">
            <v>考试(已确认)
</v>
          </cell>
          <cell r="C748" t="str">
            <v>广州市第一人民医院</v>
          </cell>
          <cell r="D748" t="str">
            <v>1-76</v>
          </cell>
          <cell r="E748" t="str">
            <v>南沙医院口腔科医生</v>
          </cell>
          <cell r="F748" t="str">
            <v>2023-06-16 10:25</v>
          </cell>
          <cell r="G748" t="str">
            <v>大连医科大学</v>
          </cell>
          <cell r="H748" t="str">
            <v>硕士研究生</v>
          </cell>
          <cell r="I748" t="str">
            <v>口腔临床医学</v>
          </cell>
          <cell r="J748" t="str">
            <v>硕士</v>
          </cell>
          <cell r="K748" t="str">
            <v>卫生药学-医疗专业-医师</v>
          </cell>
          <cell r="L748" t="str">
            <v/>
          </cell>
          <cell r="M748" t="str">
            <v>团员</v>
          </cell>
          <cell r="N748" t="str">
            <v>待定</v>
          </cell>
          <cell r="O748" t="str">
            <v>weixudong</v>
          </cell>
          <cell r="P748" t="str">
            <v/>
          </cell>
          <cell r="Q748" t="str">
            <v>考生可见</v>
          </cell>
          <cell r="R748" t="str">
            <v/>
          </cell>
          <cell r="S748" t="str">
            <v>aceed377a602bea4b3919b4537fb0958</v>
          </cell>
          <cell r="T748" t="str">
            <v>487010c2f35a4b14ab3a6f0b1b18793e</v>
          </cell>
          <cell r="U748" t="str">
            <v>1191441</v>
          </cell>
          <cell r="V748" t="str">
            <v>否，不符合免笔试条件</v>
          </cell>
          <cell r="W748" t="str">
            <v>大连医科大学</v>
          </cell>
          <cell r="X748" t="str">
            <v>硕士研究生</v>
          </cell>
          <cell r="Y748" t="str">
            <v>团员</v>
          </cell>
          <cell r="Z748" t="str">
            <v>口腔临床医学</v>
          </cell>
        </row>
        <row r="749">
          <cell r="A749" t="str">
            <v>周紫椰</v>
          </cell>
          <cell r="B749" t="str">
            <v>考试(未确认)
</v>
          </cell>
          <cell r="C749" t="str">
            <v>广州市第一人民医院</v>
          </cell>
          <cell r="D749" t="str">
            <v>1-76</v>
          </cell>
          <cell r="E749" t="str">
            <v>南沙医院口腔科医生</v>
          </cell>
          <cell r="F749" t="str">
            <v>2023-06-15 20:47</v>
          </cell>
          <cell r="G749" t="str">
            <v>中国人民解放军空军军医大学</v>
          </cell>
          <cell r="H749" t="str">
            <v>硕士研究生</v>
          </cell>
          <cell r="I749" t="str">
            <v>口腔医学硕士（专业硕士）</v>
          </cell>
          <cell r="J749" t="str">
            <v>硕士</v>
          </cell>
          <cell r="K749" t="str">
            <v>卫生药学-医疗专业-医师</v>
          </cell>
          <cell r="L749" t="str">
            <v/>
          </cell>
          <cell r="M749" t="str">
            <v>团员</v>
          </cell>
          <cell r="N749" t="str">
            <v>待定</v>
          </cell>
          <cell r="O749" t="str">
            <v>weixudong</v>
          </cell>
          <cell r="P749" t="str">
            <v/>
          </cell>
          <cell r="Q749" t="str">
            <v>考生可见</v>
          </cell>
          <cell r="R749" t="str">
            <v/>
          </cell>
          <cell r="S749" t="str">
            <v>1ace53d1d84db39bb20d80ffcc0dce20</v>
          </cell>
          <cell r="T749" t="str">
            <v>f2d20c4b8f6e42bba1b541830f357a45</v>
          </cell>
          <cell r="U749" t="str">
            <v>1189987</v>
          </cell>
          <cell r="V749" t="str">
            <v>否，不符合免笔试条件</v>
          </cell>
          <cell r="W749" t="str">
            <v>中国人民解放军空军军医大学</v>
          </cell>
          <cell r="X749" t="str">
            <v>硕士研究生</v>
          </cell>
          <cell r="Y749" t="str">
            <v>团员</v>
          </cell>
          <cell r="Z749" t="str">
            <v>口腔医学硕士（专业硕士）</v>
          </cell>
        </row>
        <row r="750">
          <cell r="A750" t="str">
            <v>吴远</v>
          </cell>
          <cell r="B750" t="str">
            <v>考试(已确认)
</v>
          </cell>
          <cell r="C750" t="str">
            <v>广州市第一人民医院</v>
          </cell>
          <cell r="D750" t="str">
            <v>1-76</v>
          </cell>
          <cell r="E750" t="str">
            <v>南沙医院口腔科医生</v>
          </cell>
          <cell r="F750" t="str">
            <v>2023-06-15 18:51</v>
          </cell>
          <cell r="G750" t="str">
            <v>中山大学</v>
          </cell>
          <cell r="H750" t="str">
            <v>硕士研究生</v>
          </cell>
          <cell r="I750" t="str">
            <v>口腔临床医学</v>
          </cell>
          <cell r="J750" t="str">
            <v>硕士</v>
          </cell>
          <cell r="K750" t="str">
            <v>卫生药学-医疗专业-主治（管）医师</v>
          </cell>
          <cell r="L750" t="str">
            <v/>
          </cell>
          <cell r="M750" t="str">
            <v>群众</v>
          </cell>
          <cell r="N750" t="str">
            <v>待定</v>
          </cell>
          <cell r="O750" t="str">
            <v>weixudong</v>
          </cell>
          <cell r="P750" t="str">
            <v/>
          </cell>
          <cell r="Q750" t="str">
            <v>考生可见</v>
          </cell>
          <cell r="R750" t="str">
            <v/>
          </cell>
          <cell r="S750" t="str">
            <v>8f194294b07050a4b3c24f01ae029270</v>
          </cell>
          <cell r="T750" t="str">
            <v>8abdb06f51aa47b09cf5449198965591</v>
          </cell>
          <cell r="U750" t="str">
            <v>1185160</v>
          </cell>
          <cell r="V750" t="str">
            <v>否，不符合免笔试条件</v>
          </cell>
          <cell r="W750" t="str">
            <v>中山大学</v>
          </cell>
          <cell r="X750" t="str">
            <v>硕士研究生</v>
          </cell>
          <cell r="Y750" t="str">
            <v>群众</v>
          </cell>
          <cell r="Z750" t="str">
            <v>口腔临床医学</v>
          </cell>
        </row>
        <row r="751">
          <cell r="A751" t="str">
            <v>黄文杰</v>
          </cell>
          <cell r="B751" t="str">
            <v>考试(未确认)
</v>
          </cell>
          <cell r="C751" t="str">
            <v>广州市第一人民医院</v>
          </cell>
          <cell r="D751" t="str">
            <v>1-76</v>
          </cell>
          <cell r="E751" t="str">
            <v>南沙医院口腔科医生</v>
          </cell>
          <cell r="F751" t="str">
            <v>2023-06-15 11:51</v>
          </cell>
          <cell r="G751" t="str">
            <v>重庆医科大学</v>
          </cell>
          <cell r="H751" t="str">
            <v>硕士研究生</v>
          </cell>
          <cell r="I751" t="str">
            <v>口腔医学硕士（专业硕士）</v>
          </cell>
          <cell r="J751" t="str">
            <v>硕士</v>
          </cell>
          <cell r="K751" t="str">
            <v>卫生药学-医疗专业-医师</v>
          </cell>
          <cell r="L751" t="str">
            <v/>
          </cell>
          <cell r="M751" t="str">
            <v>团员</v>
          </cell>
          <cell r="N751" t="str">
            <v>待定</v>
          </cell>
          <cell r="O751" t="str">
            <v>weixudong</v>
          </cell>
          <cell r="P751" t="str">
            <v/>
          </cell>
          <cell r="Q751" t="str">
            <v>考生可见</v>
          </cell>
          <cell r="R751" t="str">
            <v/>
          </cell>
          <cell r="S751" t="str">
            <v>e948bcedbbbb1898a154e57589d7e983</v>
          </cell>
          <cell r="T751" t="str">
            <v>dd79853346484400ad7ce2dcc6182339</v>
          </cell>
          <cell r="U751" t="str">
            <v>1186672</v>
          </cell>
          <cell r="V751" t="str">
            <v>否，不符合免笔试条件</v>
          </cell>
          <cell r="W751" t="str">
            <v>重庆医科大学</v>
          </cell>
          <cell r="X751" t="str">
            <v>硕士研究生</v>
          </cell>
          <cell r="Y751" t="str">
            <v>团员</v>
          </cell>
          <cell r="Z751" t="str">
            <v>口腔医学硕士（专业硕士）</v>
          </cell>
        </row>
        <row r="752">
          <cell r="A752" t="str">
            <v>梁洁怡</v>
          </cell>
          <cell r="B752" t="str">
            <v>考试(未确认)
</v>
          </cell>
          <cell r="C752" t="str">
            <v>广州市第一人民医院</v>
          </cell>
          <cell r="D752" t="str">
            <v>1-76</v>
          </cell>
          <cell r="E752" t="str">
            <v>南沙医院口腔科医生</v>
          </cell>
          <cell r="F752" t="str">
            <v>2023-06-15 11:15</v>
          </cell>
          <cell r="G752" t="str">
            <v>广州医科大学</v>
          </cell>
          <cell r="H752" t="str">
            <v>硕士研究生</v>
          </cell>
          <cell r="I752" t="str">
            <v>口腔医学硕士（专业硕士）</v>
          </cell>
          <cell r="J752" t="str">
            <v>硕士</v>
          </cell>
          <cell r="K752" t="str">
            <v>卫生药学-医疗专业-医师</v>
          </cell>
          <cell r="L752" t="str">
            <v/>
          </cell>
          <cell r="M752" t="str">
            <v>团员</v>
          </cell>
          <cell r="N752" t="str">
            <v>待定</v>
          </cell>
          <cell r="O752" t="str">
            <v>weixudong</v>
          </cell>
          <cell r="P752" t="str">
            <v/>
          </cell>
          <cell r="Q752" t="str">
            <v>考生可见</v>
          </cell>
          <cell r="R752" t="str">
            <v/>
          </cell>
          <cell r="S752" t="str">
            <v>2d92377ee94318fbb1edc7ae307de2f9</v>
          </cell>
          <cell r="T752" t="str">
            <v>2e8db7c3c3f140cd910638644946c95c</v>
          </cell>
          <cell r="U752" t="str">
            <v>1185876</v>
          </cell>
          <cell r="V752" t="str">
            <v>否，不符合免笔试条件</v>
          </cell>
          <cell r="W752" t="str">
            <v>广州医科大学</v>
          </cell>
          <cell r="X752" t="str">
            <v>硕士研究生</v>
          </cell>
          <cell r="Y752" t="str">
            <v>团员</v>
          </cell>
          <cell r="Z752" t="str">
            <v>口腔医学硕士（专业硕士）</v>
          </cell>
        </row>
        <row r="753">
          <cell r="A753" t="str">
            <v>王李钢</v>
          </cell>
          <cell r="B753" t="str">
            <v>考试(未确认)
</v>
          </cell>
          <cell r="C753" t="str">
            <v>广州市第一人民医院</v>
          </cell>
          <cell r="D753" t="str">
            <v>1-77</v>
          </cell>
          <cell r="E753" t="str">
            <v>南沙医院中医科骨伤医生</v>
          </cell>
          <cell r="F753" t="str">
            <v>2023-06-18 12:00</v>
          </cell>
          <cell r="G753" t="str">
            <v>广州中医药大学</v>
          </cell>
          <cell r="H753" t="str">
            <v>硕士研究生</v>
          </cell>
          <cell r="I753" t="str">
            <v>中医骨伤科学硕士（专业硕士）</v>
          </cell>
          <cell r="J753" t="str">
            <v>硕士</v>
          </cell>
          <cell r="K753" t="str">
            <v>卫生药学-医疗专业-主治（管）医师</v>
          </cell>
          <cell r="L753" t="str">
            <v/>
          </cell>
          <cell r="M753" t="str">
            <v>中共党员（含预备党员）</v>
          </cell>
          <cell r="N753" t="str">
            <v>待定</v>
          </cell>
          <cell r="O753" t="str">
            <v>weixudong</v>
          </cell>
          <cell r="P753" t="str">
            <v/>
          </cell>
          <cell r="Q753" t="str">
            <v>考生可见</v>
          </cell>
          <cell r="R753" t="str">
            <v>2023-06-19 17:00至2023-06-24 23:59</v>
          </cell>
          <cell r="S753" t="str">
            <v>e44c156ebdf6b63d7e29f4a7702c0409</v>
          </cell>
          <cell r="T753" t="str">
            <v>f088e984b6434c96853beb076e38ab4d</v>
          </cell>
          <cell r="U753" t="str">
            <v>1197576</v>
          </cell>
          <cell r="V753" t="str">
            <v>否，不符合免笔试条件</v>
          </cell>
          <cell r="W753" t="str">
            <v>广州中医药大学</v>
          </cell>
          <cell r="X753" t="str">
            <v>硕士研究生</v>
          </cell>
          <cell r="Y753" t="str">
            <v>中共党员（含预备党员）</v>
          </cell>
          <cell r="Z753" t="str">
            <v>中医骨伤科学硕士（专业硕士）</v>
          </cell>
        </row>
        <row r="754">
          <cell r="A754" t="str">
            <v>潘定权</v>
          </cell>
          <cell r="B754" t="str">
            <v>考试(未确认)
</v>
          </cell>
          <cell r="C754" t="str">
            <v>广州市第一人民医院</v>
          </cell>
          <cell r="D754" t="str">
            <v>1-77</v>
          </cell>
          <cell r="E754" t="str">
            <v>南沙医院中医科骨伤医生</v>
          </cell>
          <cell r="F754" t="str">
            <v>2023-06-17 21:23</v>
          </cell>
          <cell r="G754" t="str">
            <v>浙江中医药大学</v>
          </cell>
          <cell r="H754" t="str">
            <v>硕士研究生</v>
          </cell>
          <cell r="I754" t="str">
            <v>中医骨伤科学硕士（专业硕士）</v>
          </cell>
          <cell r="J754" t="str">
            <v>硕士</v>
          </cell>
          <cell r="K754" t="str">
            <v>卫生药学-医疗专业-主治（管）医师</v>
          </cell>
          <cell r="L754" t="str">
            <v/>
          </cell>
          <cell r="M754" t="str">
            <v>群众</v>
          </cell>
          <cell r="N754" t="str">
            <v>待定</v>
          </cell>
          <cell r="O754" t="str">
            <v>weixudong</v>
          </cell>
          <cell r="P754" t="str">
            <v/>
          </cell>
          <cell r="Q754" t="str">
            <v>考生可见</v>
          </cell>
          <cell r="R754" t="str">
            <v/>
          </cell>
          <cell r="S754" t="str">
            <v>522aaa7b4bd000f61edfd7a97d5411e9</v>
          </cell>
          <cell r="T754" t="str">
            <v>b2e0164e96eb46758c3d84f430d90bb3</v>
          </cell>
          <cell r="U754" t="str">
            <v>1200174</v>
          </cell>
          <cell r="V754" t="str">
            <v>否，不符合免笔试条件</v>
          </cell>
          <cell r="W754" t="str">
            <v>浙江中医药大学</v>
          </cell>
          <cell r="X754" t="str">
            <v>硕士研究生</v>
          </cell>
          <cell r="Y754" t="str">
            <v>群众</v>
          </cell>
          <cell r="Z754" t="str">
            <v>中医骨伤科学硕士（专业硕士）</v>
          </cell>
        </row>
        <row r="755">
          <cell r="A755" t="str">
            <v>黄毅</v>
          </cell>
          <cell r="B755" t="str">
            <v>考试(未确认)
</v>
          </cell>
          <cell r="C755" t="str">
            <v>广州市第一人民医院</v>
          </cell>
          <cell r="D755" t="str">
            <v>1-77</v>
          </cell>
          <cell r="E755" t="str">
            <v>南沙医院中医科骨伤医生</v>
          </cell>
          <cell r="F755" t="str">
            <v>2023-06-17 12:33</v>
          </cell>
          <cell r="G755" t="str">
            <v>浙江中医药大学</v>
          </cell>
          <cell r="H755" t="str">
            <v>硕士研究生</v>
          </cell>
          <cell r="I755" t="str">
            <v>中医骨伤科学硕士（专业硕士）</v>
          </cell>
          <cell r="J755" t="str">
            <v>硕士</v>
          </cell>
          <cell r="K755" t="str">
            <v>卫生药学-医疗专业-主治（管）医师</v>
          </cell>
          <cell r="L755" t="str">
            <v/>
          </cell>
          <cell r="M755" t="str">
            <v>群众</v>
          </cell>
          <cell r="N755" t="str">
            <v>待定</v>
          </cell>
          <cell r="O755" t="str">
            <v>weixudong</v>
          </cell>
          <cell r="P755" t="str">
            <v/>
          </cell>
          <cell r="Q755" t="str">
            <v>考生可见</v>
          </cell>
          <cell r="R755" t="str">
            <v>2023-06-19 17:00至2023-06-24 23:59</v>
          </cell>
          <cell r="S755" t="str">
            <v>57690af27f82071e08e661e19a27b18e</v>
          </cell>
          <cell r="T755" t="str">
            <v>d3a723d625c2469a93677720d43ce20e</v>
          </cell>
          <cell r="U755" t="str">
            <v>1191327</v>
          </cell>
          <cell r="V755" t="str">
            <v>否，不符合免笔试条件</v>
          </cell>
          <cell r="W755" t="str">
            <v>浙江中医药大学</v>
          </cell>
          <cell r="X755" t="str">
            <v>硕士研究生</v>
          </cell>
          <cell r="Y755" t="str">
            <v>群众</v>
          </cell>
          <cell r="Z755" t="str">
            <v>中医骨伤科学硕士（专业硕士）</v>
          </cell>
        </row>
        <row r="756">
          <cell r="A756" t="str">
            <v>李伟</v>
          </cell>
          <cell r="B756" t="str">
            <v>考试(已确认)
</v>
          </cell>
          <cell r="C756" t="str">
            <v>广州市第一人民医院</v>
          </cell>
          <cell r="D756" t="str">
            <v>1-77</v>
          </cell>
          <cell r="E756" t="str">
            <v>南沙医院中医科骨伤医生</v>
          </cell>
          <cell r="F756" t="str">
            <v>2023-06-16 08:59</v>
          </cell>
          <cell r="G756" t="str">
            <v>辽宁中医药大学</v>
          </cell>
          <cell r="H756" t="str">
            <v>硕士研究生</v>
          </cell>
          <cell r="I756" t="str">
            <v>中医骨伤科学</v>
          </cell>
          <cell r="J756" t="str">
            <v>硕士</v>
          </cell>
          <cell r="K756" t="str">
            <v>卫生药学-医疗专业-主治（管）医师</v>
          </cell>
          <cell r="L756" t="str">
            <v/>
          </cell>
          <cell r="M756" t="str">
            <v>中共党员（含预备党员）</v>
          </cell>
          <cell r="N756" t="str">
            <v>待定</v>
          </cell>
          <cell r="O756" t="str">
            <v>weixudong</v>
          </cell>
          <cell r="P756" t="str">
            <v/>
          </cell>
          <cell r="Q756" t="str">
            <v>考生可见</v>
          </cell>
          <cell r="R756" t="str">
            <v>2023-06-19 17:00至2023-06-24 23:59</v>
          </cell>
          <cell r="S756" t="str">
            <v>45db3122b83dded4cb1d7fa1cb0fac18</v>
          </cell>
          <cell r="T756" t="str">
            <v>67bd94b5aff54d519e25a257a2b15702</v>
          </cell>
          <cell r="U756" t="str">
            <v>1191260</v>
          </cell>
          <cell r="V756" t="str">
            <v>否，不符合免笔试条件</v>
          </cell>
          <cell r="W756" t="str">
            <v>辽宁中医药大学</v>
          </cell>
          <cell r="X756" t="str">
            <v>硕士研究生</v>
          </cell>
          <cell r="Y756" t="str">
            <v>中共党员（含预备党员）</v>
          </cell>
          <cell r="Z756" t="str">
            <v>中医骨伤科学</v>
          </cell>
        </row>
        <row r="757">
          <cell r="A757" t="str">
            <v>祝文婷</v>
          </cell>
          <cell r="B757" t="str">
            <v>考试(已确认)
</v>
          </cell>
          <cell r="C757" t="str">
            <v>广州市第一人民医院</v>
          </cell>
          <cell r="D757" t="str">
            <v>1-78</v>
          </cell>
          <cell r="E757" t="str">
            <v>南沙医院中医科针灸推拿医生</v>
          </cell>
          <cell r="F757" t="str">
            <v>2023-06-19 15:57</v>
          </cell>
          <cell r="G757" t="str">
            <v>广州中医药大学</v>
          </cell>
          <cell r="H757" t="str">
            <v>硕士研究生</v>
          </cell>
          <cell r="I757" t="str">
            <v>针灸推拿学硕士（专业硕士）</v>
          </cell>
          <cell r="J757" t="str">
            <v>硕士</v>
          </cell>
          <cell r="K757" t="str">
            <v>卫生药学-医疗专业-医师</v>
          </cell>
          <cell r="L757" t="str">
            <v/>
          </cell>
          <cell r="M757" t="str">
            <v>团员</v>
          </cell>
          <cell r="N757" t="str">
            <v>待定</v>
          </cell>
          <cell r="O757" t="str">
            <v>weixudong</v>
          </cell>
          <cell r="P757" t="str">
            <v/>
          </cell>
          <cell r="Q757" t="str">
            <v>考生可见</v>
          </cell>
          <cell r="R757" t="str">
            <v/>
          </cell>
          <cell r="S757" t="str">
            <v>271f3f9d863ca78b18219226083b4c81</v>
          </cell>
          <cell r="T757" t="str">
            <v>24c7ecb57d71468890f83acb5bd58a70</v>
          </cell>
          <cell r="U757" t="str">
            <v>1192433</v>
          </cell>
          <cell r="V757" t="str">
            <v>否，不符合免笔试条件</v>
          </cell>
          <cell r="W757" t="str">
            <v>广州中医药大学</v>
          </cell>
          <cell r="X757" t="str">
            <v>硕士研究生</v>
          </cell>
          <cell r="Y757" t="str">
            <v>团员</v>
          </cell>
          <cell r="Z757" t="str">
            <v>针灸推拿学硕士（专业硕士）</v>
          </cell>
        </row>
        <row r="758">
          <cell r="A758" t="str">
            <v>韦冬玲</v>
          </cell>
          <cell r="B758" t="str">
            <v>考试(未确认)
</v>
          </cell>
          <cell r="C758" t="str">
            <v>广州市第一人民医院</v>
          </cell>
          <cell r="D758" t="str">
            <v>1-78</v>
          </cell>
          <cell r="E758" t="str">
            <v>南沙医院中医科针灸推拿医生</v>
          </cell>
          <cell r="F758" t="str">
            <v>2023-06-19 14:21</v>
          </cell>
          <cell r="G758" t="str">
            <v>广州中医药大学</v>
          </cell>
          <cell r="H758" t="str">
            <v>硕士研究生</v>
          </cell>
          <cell r="I758" t="str">
            <v>针灸推拿学硕士（专业硕士）</v>
          </cell>
          <cell r="J758" t="str">
            <v>硕士</v>
          </cell>
          <cell r="K758" t="str">
            <v>卫生药学-中医-中医师、卫生药学-医疗专业-医师</v>
          </cell>
          <cell r="L758" t="str">
            <v/>
          </cell>
          <cell r="M758" t="str">
            <v>群众</v>
          </cell>
          <cell r="N758" t="str">
            <v>待定</v>
          </cell>
          <cell r="O758" t="str">
            <v>weixudong</v>
          </cell>
          <cell r="P758" t="str">
            <v/>
          </cell>
          <cell r="Q758" t="str">
            <v>考生可见</v>
          </cell>
          <cell r="R758" t="str">
            <v/>
          </cell>
          <cell r="S758" t="str">
            <v>4ac6dedefa1a68481f536f7f45630dc2</v>
          </cell>
          <cell r="T758" t="str">
            <v>c5f91c46e3e84f8f8b760ac96dee81cd</v>
          </cell>
          <cell r="U758" t="str">
            <v>1199587</v>
          </cell>
          <cell r="V758" t="str">
            <v>否，不符合免笔试条件</v>
          </cell>
          <cell r="W758" t="str">
            <v>广州中医药大学</v>
          </cell>
          <cell r="X758" t="str">
            <v>硕士研究生</v>
          </cell>
          <cell r="Y758" t="str">
            <v>群众</v>
          </cell>
          <cell r="Z758" t="str">
            <v>针灸推拿学硕士（专业硕士）</v>
          </cell>
        </row>
        <row r="759">
          <cell r="A759" t="str">
            <v>王翔</v>
          </cell>
          <cell r="B759" t="str">
            <v>考试(未确认)
</v>
          </cell>
          <cell r="C759" t="str">
            <v>广州市第一人民医院</v>
          </cell>
          <cell r="D759" t="str">
            <v>1-78</v>
          </cell>
          <cell r="E759" t="str">
            <v>南沙医院中医科针灸推拿医生</v>
          </cell>
          <cell r="F759" t="str">
            <v>2023-06-19 10:57</v>
          </cell>
          <cell r="G759" t="str">
            <v>中国中医科学院</v>
          </cell>
          <cell r="H759" t="str">
            <v>硕士研究生</v>
          </cell>
          <cell r="I759" t="str">
            <v>针灸推拿学硕士（专业硕士）</v>
          </cell>
          <cell r="J759" t="str">
            <v>硕士</v>
          </cell>
          <cell r="K759" t="str">
            <v>卫生药学-医疗专业-医师</v>
          </cell>
          <cell r="L759" t="str">
            <v/>
          </cell>
          <cell r="M759" t="str">
            <v>群众</v>
          </cell>
          <cell r="N759" t="str">
            <v>待定</v>
          </cell>
          <cell r="O759" t="str">
            <v>weixudong</v>
          </cell>
          <cell r="P759" t="str">
            <v/>
          </cell>
          <cell r="Q759" t="str">
            <v>考生可见</v>
          </cell>
          <cell r="R759" t="str">
            <v/>
          </cell>
          <cell r="S759" t="str">
            <v>b7468a4feb7eb56b7dd6b7f10a87ce14</v>
          </cell>
          <cell r="T759" t="str">
            <v>27537d925f9a4df19d668281ff9152bf</v>
          </cell>
          <cell r="U759" t="str">
            <v>1205645</v>
          </cell>
          <cell r="V759" t="str">
            <v>否，不符合免笔试条件</v>
          </cell>
          <cell r="W759" t="str">
            <v>中国中医科学院</v>
          </cell>
          <cell r="X759" t="str">
            <v>硕士研究生</v>
          </cell>
          <cell r="Y759" t="str">
            <v>群众</v>
          </cell>
          <cell r="Z759" t="str">
            <v>针灸推拿学硕士（专业硕士）</v>
          </cell>
        </row>
        <row r="760">
          <cell r="A760" t="str">
            <v>李晶晶</v>
          </cell>
          <cell r="B760" t="str">
            <v>考试(已确认)
</v>
          </cell>
          <cell r="C760" t="str">
            <v>广州市第一人民医院</v>
          </cell>
          <cell r="D760" t="str">
            <v>1-78</v>
          </cell>
          <cell r="E760" t="str">
            <v>南沙医院中医科针灸推拿医生</v>
          </cell>
          <cell r="F760" t="str">
            <v>2023-06-19 10:51</v>
          </cell>
          <cell r="G760" t="str">
            <v>南京中医药大学</v>
          </cell>
          <cell r="H760" t="str">
            <v>硕士研究生</v>
          </cell>
          <cell r="I760" t="str">
            <v>针灸推拿学硕士（专业硕士）</v>
          </cell>
          <cell r="J760" t="str">
            <v>硕士</v>
          </cell>
          <cell r="K760" t="str">
            <v>卫生药学-中医-中医师</v>
          </cell>
          <cell r="L760" t="str">
            <v/>
          </cell>
          <cell r="M760" t="str">
            <v>中共党员（含预备党员）</v>
          </cell>
          <cell r="N760" t="str">
            <v>待定</v>
          </cell>
          <cell r="O760" t="str">
            <v>weixudong</v>
          </cell>
          <cell r="P760" t="str">
            <v/>
          </cell>
          <cell r="Q760" t="str">
            <v>考生可见</v>
          </cell>
          <cell r="R760" t="str">
            <v/>
          </cell>
          <cell r="S760" t="str">
            <v>c8a853e53eb4592756349ac1cd19995e</v>
          </cell>
          <cell r="T760" t="str">
            <v>0525d61eb2004087869e4bb14d738ff4</v>
          </cell>
          <cell r="U760" t="str">
            <v>1205575</v>
          </cell>
          <cell r="V760" t="str">
            <v>否，不符合免笔试条件</v>
          </cell>
          <cell r="W760" t="str">
            <v>南京中医药大学</v>
          </cell>
          <cell r="X760" t="str">
            <v>硕士研究生</v>
          </cell>
          <cell r="Y760" t="str">
            <v>中共党员（含预备党员）</v>
          </cell>
          <cell r="Z760" t="str">
            <v>针灸推拿学硕士（专业硕士）</v>
          </cell>
        </row>
        <row r="761">
          <cell r="A761" t="str">
            <v>彭坤世</v>
          </cell>
          <cell r="B761" t="str">
            <v>考试(未确认)
</v>
          </cell>
          <cell r="C761" t="str">
            <v>广州市第一人民医院</v>
          </cell>
          <cell r="D761" t="str">
            <v>1-78</v>
          </cell>
          <cell r="E761" t="str">
            <v>南沙医院中医科针灸推拿医生</v>
          </cell>
          <cell r="F761" t="str">
            <v>2023-06-19 00:47</v>
          </cell>
          <cell r="G761" t="str">
            <v>广州中医药大学</v>
          </cell>
          <cell r="H761" t="str">
            <v>硕士研究生</v>
          </cell>
          <cell r="I761" t="str">
            <v>针灸推拿学硕士（专业硕士）</v>
          </cell>
          <cell r="J761" t="str">
            <v>硕士</v>
          </cell>
          <cell r="K761" t="str">
            <v>卫生药学-医疗专业-医师</v>
          </cell>
          <cell r="L761" t="str">
            <v/>
          </cell>
          <cell r="M761" t="str">
            <v>团员</v>
          </cell>
          <cell r="N761" t="str">
            <v>待定</v>
          </cell>
          <cell r="O761" t="str">
            <v>weixudong</v>
          </cell>
          <cell r="P761" t="str">
            <v/>
          </cell>
          <cell r="Q761" t="str">
            <v>考生可见</v>
          </cell>
          <cell r="R761" t="str">
            <v/>
          </cell>
          <cell r="S761" t="str">
            <v>33dc2cc84a975dbaf406c44d25c78e9b</v>
          </cell>
          <cell r="T761" t="str">
            <v>4676528f56044fcbac6308a9c0737f48</v>
          </cell>
          <cell r="U761" t="str">
            <v>1188970</v>
          </cell>
          <cell r="V761" t="str">
            <v>否，不符合免笔试条件</v>
          </cell>
          <cell r="W761" t="str">
            <v>广州中医药大学</v>
          </cell>
          <cell r="X761" t="str">
            <v>硕士研究生</v>
          </cell>
          <cell r="Y761" t="str">
            <v>团员</v>
          </cell>
          <cell r="Z761" t="str">
            <v>针灸推拿学硕士（专业硕士）</v>
          </cell>
        </row>
        <row r="762">
          <cell r="A762" t="str">
            <v>严苗苗</v>
          </cell>
          <cell r="B762" t="str">
            <v>考试(未确认)
</v>
          </cell>
          <cell r="C762" t="str">
            <v>广州市第一人民医院</v>
          </cell>
          <cell r="D762" t="str">
            <v>1-78</v>
          </cell>
          <cell r="E762" t="str">
            <v>南沙医院中医科针灸推拿医生</v>
          </cell>
          <cell r="F762" t="str">
            <v>2023-06-19 00:07</v>
          </cell>
          <cell r="G762" t="str">
            <v>广州中医药大学</v>
          </cell>
          <cell r="H762" t="str">
            <v>硕士研究生</v>
          </cell>
          <cell r="I762" t="str">
            <v>针灸推拿学</v>
          </cell>
          <cell r="J762" t="str">
            <v>硕士</v>
          </cell>
          <cell r="K762" t="str">
            <v>卫生药学-医疗专业-医师</v>
          </cell>
          <cell r="L762" t="str">
            <v/>
          </cell>
          <cell r="M762" t="str">
            <v>群众</v>
          </cell>
          <cell r="N762" t="str">
            <v>待定</v>
          </cell>
          <cell r="O762" t="str">
            <v>weixudong</v>
          </cell>
          <cell r="P762" t="str">
            <v/>
          </cell>
          <cell r="Q762" t="str">
            <v>考生可见</v>
          </cell>
          <cell r="R762" t="str">
            <v/>
          </cell>
          <cell r="S762" t="str">
            <v>4c314acf89bd441b77dce4cbadc99757</v>
          </cell>
          <cell r="T762" t="str">
            <v>192d4a60683543f0b41e8d1c5d66f515</v>
          </cell>
          <cell r="U762" t="str">
            <v>1204056</v>
          </cell>
          <cell r="V762" t="str">
            <v>否，不符合免笔试条件</v>
          </cell>
          <cell r="W762" t="str">
            <v>广州中医药大学</v>
          </cell>
          <cell r="X762" t="str">
            <v>硕士研究生</v>
          </cell>
          <cell r="Y762" t="str">
            <v>群众</v>
          </cell>
          <cell r="Z762" t="str">
            <v>针灸推拿学</v>
          </cell>
        </row>
        <row r="763">
          <cell r="A763" t="str">
            <v>张瑛</v>
          </cell>
          <cell r="B763" t="str">
            <v>考试(已确认)
</v>
          </cell>
          <cell r="C763" t="str">
            <v>广州市第一人民医院</v>
          </cell>
          <cell r="D763" t="str">
            <v>1-78</v>
          </cell>
          <cell r="E763" t="str">
            <v>南沙医院中医科针灸推拿医生</v>
          </cell>
          <cell r="F763" t="str">
            <v>2023-06-18 21:07</v>
          </cell>
          <cell r="G763" t="str">
            <v>广州中医药大学</v>
          </cell>
          <cell r="H763" t="str">
            <v>硕士研究生</v>
          </cell>
          <cell r="I763" t="str">
            <v>针灸推拿学硕士（专业硕士）</v>
          </cell>
          <cell r="J763" t="str">
            <v>硕士</v>
          </cell>
          <cell r="K763" t="str">
            <v>卫生药学-医疗专业-医师</v>
          </cell>
          <cell r="L763" t="str">
            <v/>
          </cell>
          <cell r="M763" t="str">
            <v>团员</v>
          </cell>
          <cell r="N763" t="str">
            <v>待定</v>
          </cell>
          <cell r="O763" t="str">
            <v>weixudong</v>
          </cell>
          <cell r="P763" t="str">
            <v/>
          </cell>
          <cell r="Q763" t="str">
            <v>考生可见</v>
          </cell>
          <cell r="R763" t="str">
            <v/>
          </cell>
          <cell r="S763" t="str">
            <v>0838ef5cfb1dbe1a13e287b673c071e2</v>
          </cell>
          <cell r="T763" t="str">
            <v>42ce6e253d0b450dbba8a1e65c530dbd</v>
          </cell>
          <cell r="U763" t="str">
            <v>1203352</v>
          </cell>
          <cell r="V763" t="str">
            <v>否，不符合免笔试条件</v>
          </cell>
          <cell r="W763" t="str">
            <v>广州中医药大学</v>
          </cell>
          <cell r="X763" t="str">
            <v>硕士研究生</v>
          </cell>
          <cell r="Y763" t="str">
            <v>团员</v>
          </cell>
          <cell r="Z763" t="str">
            <v>针灸推拿学硕士（专业硕士）</v>
          </cell>
        </row>
        <row r="764">
          <cell r="A764" t="str">
            <v>陈琼君</v>
          </cell>
          <cell r="B764" t="str">
            <v>考试(已确认)
</v>
          </cell>
          <cell r="C764" t="str">
            <v>广州市第一人民医院</v>
          </cell>
          <cell r="D764" t="str">
            <v>1-78</v>
          </cell>
          <cell r="E764" t="str">
            <v>南沙医院中医科针灸推拿医生</v>
          </cell>
          <cell r="F764" t="str">
            <v>2023-06-18 20:56</v>
          </cell>
          <cell r="G764" t="str">
            <v>广州中医药大学</v>
          </cell>
          <cell r="H764" t="str">
            <v>硕士研究生</v>
          </cell>
          <cell r="I764" t="str">
            <v>针灸推拿学硕士（专业硕士）</v>
          </cell>
          <cell r="J764" t="str">
            <v>硕士</v>
          </cell>
          <cell r="K764" t="str">
            <v>卫生药学-医疗专业-医师</v>
          </cell>
          <cell r="L764" t="str">
            <v/>
          </cell>
          <cell r="M764" t="str">
            <v>团员</v>
          </cell>
          <cell r="N764" t="str">
            <v>待定</v>
          </cell>
          <cell r="O764" t="str">
            <v>weixudong</v>
          </cell>
          <cell r="P764" t="str">
            <v/>
          </cell>
          <cell r="Q764" t="str">
            <v>考生可见</v>
          </cell>
          <cell r="R764" t="str">
            <v/>
          </cell>
          <cell r="S764" t="str">
            <v>6307f6f5c9b4df623fa61cde8e71f33f</v>
          </cell>
          <cell r="T764" t="str">
            <v>5763e2edf749477396329b6380e48b45</v>
          </cell>
          <cell r="U764" t="str">
            <v>1191242</v>
          </cell>
          <cell r="V764" t="str">
            <v>否，不符合免笔试条件</v>
          </cell>
          <cell r="W764" t="str">
            <v>广州中医药大学</v>
          </cell>
          <cell r="X764" t="str">
            <v>硕士研究生</v>
          </cell>
          <cell r="Y764" t="str">
            <v>团员</v>
          </cell>
          <cell r="Z764" t="str">
            <v>针灸推拿学硕士（专业硕士）</v>
          </cell>
        </row>
        <row r="765">
          <cell r="A765" t="str">
            <v>李晨</v>
          </cell>
          <cell r="B765" t="str">
            <v>考试(未确认)
</v>
          </cell>
          <cell r="C765" t="str">
            <v>广州市第一人民医院</v>
          </cell>
          <cell r="D765" t="str">
            <v>1-78</v>
          </cell>
          <cell r="E765" t="str">
            <v>南沙医院中医科针灸推拿医生</v>
          </cell>
          <cell r="F765" t="str">
            <v>2023-06-18 17:17</v>
          </cell>
          <cell r="G765" t="str">
            <v>广州中医药大学</v>
          </cell>
          <cell r="H765" t="str">
            <v>硕士研究生</v>
          </cell>
          <cell r="I765" t="str">
            <v>针灸推拿学硕士（专业硕士）</v>
          </cell>
          <cell r="J765" t="str">
            <v>硕士</v>
          </cell>
          <cell r="K765" t="str">
            <v>卫生药学-医疗专业-医师</v>
          </cell>
          <cell r="L765" t="str">
            <v/>
          </cell>
          <cell r="M765" t="str">
            <v>团员</v>
          </cell>
          <cell r="N765" t="str">
            <v>待定</v>
          </cell>
          <cell r="O765" t="str">
            <v>weixudong</v>
          </cell>
          <cell r="P765" t="str">
            <v/>
          </cell>
          <cell r="Q765" t="str">
            <v>考生可见</v>
          </cell>
          <cell r="R765" t="str">
            <v/>
          </cell>
          <cell r="S765" t="str">
            <v>6ffeaac76df9cdd2b8c60108bdc2aff8</v>
          </cell>
          <cell r="T765" t="str">
            <v>e60b6a9be0554afb80125613de9b5f9f</v>
          </cell>
          <cell r="U765" t="str">
            <v>1202722</v>
          </cell>
          <cell r="V765" t="str">
            <v>否，不符合免笔试条件</v>
          </cell>
          <cell r="W765" t="str">
            <v>广州中医药大学</v>
          </cell>
          <cell r="X765" t="str">
            <v>硕士研究生</v>
          </cell>
          <cell r="Y765" t="str">
            <v>团员</v>
          </cell>
          <cell r="Z765" t="str">
            <v>针灸推拿学硕士（专业硕士）</v>
          </cell>
        </row>
        <row r="766">
          <cell r="A766" t="str">
            <v>赖丽婷</v>
          </cell>
          <cell r="B766" t="str">
            <v>考试(已确认)
</v>
          </cell>
          <cell r="C766" t="str">
            <v>广州市第一人民医院</v>
          </cell>
          <cell r="D766" t="str">
            <v>1-78</v>
          </cell>
          <cell r="E766" t="str">
            <v>南沙医院中医科针灸推拿医生</v>
          </cell>
          <cell r="F766" t="str">
            <v>2023-06-18 16:34</v>
          </cell>
          <cell r="G766" t="str">
            <v>广州中医药大学</v>
          </cell>
          <cell r="H766" t="str">
            <v>硕士研究生</v>
          </cell>
          <cell r="I766" t="str">
            <v>针灸推拿学硕士（专业硕士）</v>
          </cell>
          <cell r="J766" t="str">
            <v>硕士</v>
          </cell>
          <cell r="K766" t="str">
            <v>卫生药学-中医-中医师</v>
          </cell>
          <cell r="L766" t="str">
            <v/>
          </cell>
          <cell r="M766" t="str">
            <v>团员</v>
          </cell>
          <cell r="N766" t="str">
            <v>待定</v>
          </cell>
          <cell r="O766" t="str">
            <v>weixudong</v>
          </cell>
          <cell r="P766" t="str">
            <v/>
          </cell>
          <cell r="Q766" t="str">
            <v>考生可见</v>
          </cell>
          <cell r="R766" t="str">
            <v/>
          </cell>
          <cell r="S766" t="str">
            <v>7580d93b39d4c30e69d0567310733b08</v>
          </cell>
          <cell r="T766" t="str">
            <v>a53fdd9a3a8d4039a396db394dec0828</v>
          </cell>
          <cell r="U766" t="str">
            <v>1202552</v>
          </cell>
          <cell r="V766" t="str">
            <v>否，不符合免笔试条件</v>
          </cell>
          <cell r="W766" t="str">
            <v>广州中医药大学</v>
          </cell>
          <cell r="X766" t="str">
            <v>硕士研究生</v>
          </cell>
          <cell r="Y766" t="str">
            <v>团员</v>
          </cell>
          <cell r="Z766" t="str">
            <v>针灸推拿学硕士（专业硕士）</v>
          </cell>
        </row>
        <row r="767">
          <cell r="A767" t="str">
            <v>张文丽</v>
          </cell>
          <cell r="B767" t="str">
            <v>考试(未确认)
</v>
          </cell>
          <cell r="C767" t="str">
            <v>广州市第一人民医院</v>
          </cell>
          <cell r="D767" t="str">
            <v>1-78</v>
          </cell>
          <cell r="E767" t="str">
            <v>南沙医院中医科针灸推拿医生</v>
          </cell>
          <cell r="F767" t="str">
            <v>2023-06-18 13:36</v>
          </cell>
          <cell r="G767" t="str">
            <v>广州中医药大学</v>
          </cell>
          <cell r="H767" t="str">
            <v>硕士研究生</v>
          </cell>
          <cell r="I767" t="str">
            <v>针灸推拿学</v>
          </cell>
          <cell r="J767" t="str">
            <v>硕士</v>
          </cell>
          <cell r="K767" t="str">
            <v>卫生药学-医疗专业-主治（管）医师</v>
          </cell>
          <cell r="L767" t="str">
            <v/>
          </cell>
          <cell r="M767" t="str">
            <v>中共党员（含预备党员）</v>
          </cell>
          <cell r="N767" t="str">
            <v>待定</v>
          </cell>
          <cell r="O767" t="str">
            <v>weixudong</v>
          </cell>
          <cell r="P767" t="str">
            <v/>
          </cell>
          <cell r="Q767" t="str">
            <v>考生可见</v>
          </cell>
          <cell r="R767" t="str">
            <v/>
          </cell>
          <cell r="S767" t="str">
            <v>fb9540c63689ed78d149210e6026c5ad</v>
          </cell>
          <cell r="T767" t="str">
            <v>20ae077561ef44dfb8080164f6928c19</v>
          </cell>
          <cell r="U767" t="str">
            <v>1201841</v>
          </cell>
          <cell r="V767" t="str">
            <v>否，不符合免笔试条件</v>
          </cell>
          <cell r="W767" t="str">
            <v>广州中医药大学</v>
          </cell>
          <cell r="X767" t="str">
            <v>硕士研究生</v>
          </cell>
          <cell r="Y767" t="str">
            <v>中共党员（含预备党员）</v>
          </cell>
          <cell r="Z767" t="str">
            <v>针灸推拿学</v>
          </cell>
        </row>
        <row r="768">
          <cell r="A768" t="str">
            <v>唐燕</v>
          </cell>
          <cell r="B768" t="str">
            <v>考试(未确认)
</v>
          </cell>
          <cell r="C768" t="str">
            <v>广州市第一人民医院</v>
          </cell>
          <cell r="D768" t="str">
            <v>1-78</v>
          </cell>
          <cell r="E768" t="str">
            <v>南沙医院中医科针灸推拿医生</v>
          </cell>
          <cell r="F768" t="str">
            <v>2023-06-18 11:29</v>
          </cell>
          <cell r="G768" t="str">
            <v>天津中医药大学</v>
          </cell>
          <cell r="H768" t="str">
            <v>硕士研究生</v>
          </cell>
          <cell r="I768" t="str">
            <v>针灸推拿学硕士（专业硕士）</v>
          </cell>
          <cell r="J768" t="str">
            <v>硕士</v>
          </cell>
          <cell r="K768" t="str">
            <v>卫生药学-医疗专业-医师</v>
          </cell>
          <cell r="L768" t="str">
            <v/>
          </cell>
          <cell r="M768" t="str">
            <v>团员</v>
          </cell>
          <cell r="N768" t="str">
            <v>待定</v>
          </cell>
          <cell r="O768" t="str">
            <v>weixudong</v>
          </cell>
          <cell r="P768" t="str">
            <v/>
          </cell>
          <cell r="Q768" t="str">
            <v>考生可见</v>
          </cell>
          <cell r="R768" t="str">
            <v/>
          </cell>
          <cell r="S768" t="str">
            <v>6b41965ef59e6c1523a1cca3172d076a</v>
          </cell>
          <cell r="T768" t="str">
            <v>88a1ee6d1e814a5f886acf64114e8007</v>
          </cell>
          <cell r="U768" t="str">
            <v>1201512</v>
          </cell>
          <cell r="V768" t="str">
            <v>否，不符合免笔试条件</v>
          </cell>
          <cell r="W768" t="str">
            <v>天津中医药大学</v>
          </cell>
          <cell r="X768" t="str">
            <v>硕士研究生</v>
          </cell>
          <cell r="Y768" t="str">
            <v>团员</v>
          </cell>
          <cell r="Z768" t="str">
            <v>针灸推拿学硕士（专业硕士）</v>
          </cell>
        </row>
        <row r="769">
          <cell r="A769" t="str">
            <v>叶衍丹</v>
          </cell>
          <cell r="B769" t="str">
            <v>考试(未确认)
</v>
          </cell>
          <cell r="C769" t="str">
            <v>广州市第一人民医院</v>
          </cell>
          <cell r="D769" t="str">
            <v>1-78</v>
          </cell>
          <cell r="E769" t="str">
            <v>南沙医院中医科针灸推拿医生</v>
          </cell>
          <cell r="F769" t="str">
            <v>2023-06-17 21:49</v>
          </cell>
          <cell r="G769" t="str">
            <v>福建中医药大学</v>
          </cell>
          <cell r="H769" t="str">
            <v>硕士研究生</v>
          </cell>
          <cell r="I769" t="str">
            <v>针灸推拿学硕士（专业硕士）</v>
          </cell>
          <cell r="J769" t="str">
            <v>硕士</v>
          </cell>
          <cell r="K769" t="str">
            <v>卫生药学-医疗专业-医师</v>
          </cell>
          <cell r="L769" t="str">
            <v/>
          </cell>
          <cell r="M769" t="str">
            <v>群众</v>
          </cell>
          <cell r="N769" t="str">
            <v>待定</v>
          </cell>
          <cell r="O769" t="str">
            <v>weixudong</v>
          </cell>
          <cell r="P769" t="str">
            <v/>
          </cell>
          <cell r="Q769" t="str">
            <v>考生可见</v>
          </cell>
          <cell r="R769" t="str">
            <v/>
          </cell>
          <cell r="S769" t="str">
            <v>4a63819128ec5bcb6f10b6e70bca9b0d</v>
          </cell>
          <cell r="T769" t="str">
            <v>e02df079218e4a7da7b6136a86a56256</v>
          </cell>
          <cell r="U769" t="str">
            <v>1192114</v>
          </cell>
          <cell r="V769" t="str">
            <v>否，不符合免笔试条件</v>
          </cell>
          <cell r="W769" t="str">
            <v>福建中医药大学</v>
          </cell>
          <cell r="X769" t="str">
            <v>硕士研究生</v>
          </cell>
          <cell r="Y769" t="str">
            <v>群众</v>
          </cell>
          <cell r="Z769" t="str">
            <v>针灸推拿学硕士（专业硕士）</v>
          </cell>
        </row>
        <row r="770">
          <cell r="A770" t="str">
            <v>余婷</v>
          </cell>
          <cell r="B770" t="str">
            <v>考试(未确认)
</v>
          </cell>
          <cell r="C770" t="str">
            <v>广州市第一人民医院</v>
          </cell>
          <cell r="D770" t="str">
            <v>1-78</v>
          </cell>
          <cell r="E770" t="str">
            <v>南沙医院中医科针灸推拿医生</v>
          </cell>
          <cell r="F770" t="str">
            <v>2023-06-17 14:21</v>
          </cell>
          <cell r="G770" t="str">
            <v>湖南中医药大学</v>
          </cell>
          <cell r="H770" t="str">
            <v>硕士研究生</v>
          </cell>
          <cell r="I770" t="str">
            <v>针灸推拿学硕士（专业硕士）</v>
          </cell>
          <cell r="J770" t="str">
            <v>硕士</v>
          </cell>
          <cell r="K770" t="str">
            <v>卫生药学-中医-中医师、卫生药学-医疗专业-医师</v>
          </cell>
          <cell r="L770" t="str">
            <v/>
          </cell>
          <cell r="M770" t="str">
            <v>团员</v>
          </cell>
          <cell r="N770" t="str">
            <v>待定</v>
          </cell>
          <cell r="O770" t="str">
            <v>weixudong</v>
          </cell>
          <cell r="P770" t="str">
            <v/>
          </cell>
          <cell r="Q770" t="str">
            <v>考生可见</v>
          </cell>
          <cell r="R770" t="str">
            <v/>
          </cell>
          <cell r="S770" t="str">
            <v>88e5a9d4fa94f517bb3afe5912e589de</v>
          </cell>
          <cell r="T770" t="str">
            <v>7a559f94cb4d4fe5991da650c3e628ff</v>
          </cell>
          <cell r="U770" t="str">
            <v>1199035</v>
          </cell>
          <cell r="V770" t="str">
            <v>否，不符合免笔试条件</v>
          </cell>
          <cell r="W770" t="str">
            <v>湖南中医药大学</v>
          </cell>
          <cell r="X770" t="str">
            <v>硕士研究生</v>
          </cell>
          <cell r="Y770" t="str">
            <v>团员</v>
          </cell>
          <cell r="Z770" t="str">
            <v>针灸推拿学硕士（专业硕士）</v>
          </cell>
        </row>
        <row r="771">
          <cell r="A771" t="str">
            <v>何艺博</v>
          </cell>
          <cell r="B771" t="str">
            <v>考试(已确认)
</v>
          </cell>
          <cell r="C771" t="str">
            <v>广州市第一人民医院</v>
          </cell>
          <cell r="D771" t="str">
            <v>1-78</v>
          </cell>
          <cell r="E771" t="str">
            <v>南沙医院中医科针灸推拿医生</v>
          </cell>
          <cell r="F771" t="str">
            <v>2023-06-17 12:21</v>
          </cell>
          <cell r="G771" t="str">
            <v>黑龙江中医药大学</v>
          </cell>
          <cell r="H771" t="str">
            <v>博士研究生</v>
          </cell>
          <cell r="I771" t="str">
            <v>针灸推拿学硕士（专业硕士）</v>
          </cell>
          <cell r="J771" t="str">
            <v>硕士</v>
          </cell>
          <cell r="K771" t="str">
            <v>卫生药学-医技专业-主治（管）技师</v>
          </cell>
          <cell r="L771" t="str">
            <v/>
          </cell>
          <cell r="M771" t="str">
            <v>中共党员（含预备党员）</v>
          </cell>
          <cell r="N771" t="str">
            <v>待定</v>
          </cell>
          <cell r="O771" t="str">
            <v>weixudong</v>
          </cell>
          <cell r="P771" t="str">
            <v/>
          </cell>
          <cell r="Q771" t="str">
            <v>考生可见</v>
          </cell>
          <cell r="R771" t="str">
            <v/>
          </cell>
          <cell r="S771" t="str">
            <v>2f0710cb7f2b09bb07ad929757be1c4e</v>
          </cell>
          <cell r="T771" t="str">
            <v>3432220ca5af47d2adc7acd6f5963b89</v>
          </cell>
          <cell r="U771" t="str">
            <v>1198741</v>
          </cell>
          <cell r="V771" t="str">
            <v>是，具有岗位所要求专业博士学位者免笔试</v>
          </cell>
          <cell r="W771" t="str">
            <v>黑龙江中医药大学</v>
          </cell>
          <cell r="X771" t="str">
            <v>博士研究生</v>
          </cell>
          <cell r="Y771" t="str">
            <v>中共党员（含预备党员）</v>
          </cell>
          <cell r="Z771" t="str">
            <v>针灸推拿学硕士（专业硕士）</v>
          </cell>
        </row>
        <row r="772">
          <cell r="A772" t="str">
            <v>姜依晴</v>
          </cell>
          <cell r="B772" t="str">
            <v>考试(未确认)
</v>
          </cell>
          <cell r="C772" t="str">
            <v>广州市第一人民医院</v>
          </cell>
          <cell r="D772" t="str">
            <v>1-78</v>
          </cell>
          <cell r="E772" t="str">
            <v>南沙医院中医科针灸推拿医生</v>
          </cell>
          <cell r="F772" t="str">
            <v>2023-06-17 02:44</v>
          </cell>
          <cell r="G772" t="str">
            <v>天津中医药大学</v>
          </cell>
          <cell r="H772" t="str">
            <v>硕士研究生</v>
          </cell>
          <cell r="I772" t="str">
            <v>针灸推拿学硕士（专业硕士）</v>
          </cell>
          <cell r="J772" t="str">
            <v>硕士</v>
          </cell>
          <cell r="K772" t="str">
            <v>卫生药学-医疗专业-医师</v>
          </cell>
          <cell r="L772" t="str">
            <v/>
          </cell>
          <cell r="M772" t="str">
            <v>中共党员（含预备党员）</v>
          </cell>
          <cell r="N772" t="str">
            <v>待定</v>
          </cell>
          <cell r="O772" t="str">
            <v>weixudong</v>
          </cell>
          <cell r="P772" t="str">
            <v/>
          </cell>
          <cell r="Q772" t="str">
            <v>考生可见</v>
          </cell>
          <cell r="R772" t="str">
            <v/>
          </cell>
          <cell r="S772" t="str">
            <v>c5eff9627aed22033fa9e408114901d9</v>
          </cell>
          <cell r="T772" t="str">
            <v>11e6d9a9da1c4774a657f07fcea5e26a</v>
          </cell>
          <cell r="U772" t="str">
            <v>1198028</v>
          </cell>
          <cell r="V772" t="str">
            <v>否，不符合免笔试条件</v>
          </cell>
          <cell r="W772" t="str">
            <v>天津中医药大学</v>
          </cell>
          <cell r="X772" t="str">
            <v>硕士研究生</v>
          </cell>
          <cell r="Y772" t="str">
            <v>中共党员（含预备党员）</v>
          </cell>
          <cell r="Z772" t="str">
            <v>针灸推拿学硕士（专业硕士）</v>
          </cell>
        </row>
        <row r="773">
          <cell r="A773" t="str">
            <v>陶慧</v>
          </cell>
          <cell r="B773" t="str">
            <v>考试(已确认)
</v>
          </cell>
          <cell r="C773" t="str">
            <v>广州市第一人民医院</v>
          </cell>
          <cell r="D773" t="str">
            <v>1-78</v>
          </cell>
          <cell r="E773" t="str">
            <v>南沙医院中医科针灸推拿医生</v>
          </cell>
          <cell r="F773" t="str">
            <v>2023-06-16 23:58</v>
          </cell>
          <cell r="G773" t="str">
            <v>广州中医药大学</v>
          </cell>
          <cell r="H773" t="str">
            <v>硕士研究生</v>
          </cell>
          <cell r="I773" t="str">
            <v>针灸推拿学硕士（专业硕士）</v>
          </cell>
          <cell r="J773" t="str">
            <v>硕士</v>
          </cell>
          <cell r="K773" t="str">
            <v>卫生药学-医疗专业-医师</v>
          </cell>
          <cell r="L773" t="str">
            <v/>
          </cell>
          <cell r="M773" t="str">
            <v>团员</v>
          </cell>
          <cell r="N773" t="str">
            <v>待定</v>
          </cell>
          <cell r="O773" t="str">
            <v>weixudong</v>
          </cell>
          <cell r="P773" t="str">
            <v/>
          </cell>
          <cell r="Q773" t="str">
            <v>考生可见</v>
          </cell>
          <cell r="R773" t="str">
            <v>2023-06-19 17:00至2023-06-24 23:59</v>
          </cell>
          <cell r="S773" t="str">
            <v>301b8009643a094d7aa30ee12d8e19e5</v>
          </cell>
          <cell r="T773" t="str">
            <v>215e45ed937c4d8fa67436f9ec0d70c1</v>
          </cell>
          <cell r="U773" t="str">
            <v>1197763</v>
          </cell>
          <cell r="V773" t="str">
            <v>否，不符合免笔试条件</v>
          </cell>
          <cell r="W773" t="str">
            <v>广州中医药大学</v>
          </cell>
          <cell r="X773" t="str">
            <v>硕士研究生</v>
          </cell>
          <cell r="Y773" t="str">
            <v>团员</v>
          </cell>
          <cell r="Z773" t="str">
            <v>针灸推拿学硕士（专业硕士）</v>
          </cell>
        </row>
        <row r="774">
          <cell r="A774" t="str">
            <v>张莎</v>
          </cell>
          <cell r="B774" t="str">
            <v>考试(未确认)
</v>
          </cell>
          <cell r="C774" t="str">
            <v>广州市第一人民医院</v>
          </cell>
          <cell r="D774" t="str">
            <v>1-78</v>
          </cell>
          <cell r="E774" t="str">
            <v>南沙医院中医科针灸推拿医生</v>
          </cell>
          <cell r="F774" t="str">
            <v>2023-06-16 23:11</v>
          </cell>
          <cell r="G774" t="str">
            <v>云南中医药大学</v>
          </cell>
          <cell r="H774" t="str">
            <v>硕士研究生</v>
          </cell>
          <cell r="I774" t="str">
            <v>针灸推拿学硕士（专业硕士）</v>
          </cell>
          <cell r="J774" t="str">
            <v>硕士</v>
          </cell>
          <cell r="K774" t="str">
            <v>卫生药学-医疗专业-医师</v>
          </cell>
          <cell r="L774" t="str">
            <v/>
          </cell>
          <cell r="M774" t="str">
            <v>群众</v>
          </cell>
          <cell r="N774" t="str">
            <v>待定</v>
          </cell>
          <cell r="O774" t="str">
            <v>weixudong</v>
          </cell>
          <cell r="P774" t="str">
            <v/>
          </cell>
          <cell r="Q774" t="str">
            <v>考生可见</v>
          </cell>
          <cell r="R774" t="str">
            <v/>
          </cell>
          <cell r="S774" t="str">
            <v>5f20cbc7c7e9d6f71086e310e7d94037</v>
          </cell>
          <cell r="T774" t="str">
            <v>4d4196bcee4044699edb6f335579ee34</v>
          </cell>
          <cell r="U774" t="str">
            <v>1197709</v>
          </cell>
          <cell r="V774" t="str">
            <v>否，不符合免笔试条件</v>
          </cell>
          <cell r="W774" t="str">
            <v>云南中医药大学</v>
          </cell>
          <cell r="X774" t="str">
            <v>硕士研究生</v>
          </cell>
          <cell r="Y774" t="str">
            <v>群众</v>
          </cell>
          <cell r="Z774" t="str">
            <v>针灸推拿学硕士（专业硕士）</v>
          </cell>
        </row>
        <row r="775">
          <cell r="A775" t="str">
            <v>吴楚琪</v>
          </cell>
          <cell r="B775" t="str">
            <v>考试(未确认)
</v>
          </cell>
          <cell r="C775" t="str">
            <v>广州市第一人民医院</v>
          </cell>
          <cell r="D775" t="str">
            <v>1-78</v>
          </cell>
          <cell r="E775" t="str">
            <v>南沙医院中医科针灸推拿医生</v>
          </cell>
          <cell r="F775" t="str">
            <v>2023-06-16 20:09</v>
          </cell>
          <cell r="G775" t="str">
            <v>广州中医药大学</v>
          </cell>
          <cell r="H775" t="str">
            <v>硕士研究生</v>
          </cell>
          <cell r="I775" t="str">
            <v>针灸推拿学硕士（专业硕士）</v>
          </cell>
          <cell r="J775" t="str">
            <v>硕士</v>
          </cell>
          <cell r="K775" t="str">
            <v>卫生药学-医疗专业-医师</v>
          </cell>
          <cell r="L775" t="str">
            <v/>
          </cell>
          <cell r="M775" t="str">
            <v>群众</v>
          </cell>
          <cell r="N775" t="str">
            <v>待定</v>
          </cell>
          <cell r="O775" t="str">
            <v>weixudong</v>
          </cell>
          <cell r="P775" t="str">
            <v/>
          </cell>
          <cell r="Q775" t="str">
            <v>考生可见</v>
          </cell>
          <cell r="R775" t="str">
            <v/>
          </cell>
          <cell r="S775" t="str">
            <v>4e625ecbb9b29125b33bfac8d55546a7</v>
          </cell>
          <cell r="T775" t="str">
            <v>9b7c27f0f0ec49fa9cd239efd71afa6b</v>
          </cell>
          <cell r="U775" t="str">
            <v>1196902</v>
          </cell>
          <cell r="V775" t="str">
            <v>否，不符合免笔试条件</v>
          </cell>
          <cell r="W775" t="str">
            <v>广州中医药大学</v>
          </cell>
          <cell r="X775" t="str">
            <v>硕士研究生</v>
          </cell>
          <cell r="Y775" t="str">
            <v>群众</v>
          </cell>
          <cell r="Z775" t="str">
            <v>针灸推拿学硕士（专业硕士）</v>
          </cell>
        </row>
        <row r="776">
          <cell r="A776" t="str">
            <v>黄思敏</v>
          </cell>
          <cell r="B776" t="str">
            <v>考试(已确认)
</v>
          </cell>
          <cell r="C776" t="str">
            <v>广州市第一人民医院</v>
          </cell>
          <cell r="D776" t="str">
            <v>1-78</v>
          </cell>
          <cell r="E776" t="str">
            <v>南沙医院中医科针灸推拿医生</v>
          </cell>
          <cell r="F776" t="str">
            <v>2023-06-16 12:40</v>
          </cell>
          <cell r="G776" t="str">
            <v>山西中医药大学</v>
          </cell>
          <cell r="H776" t="str">
            <v>硕士研究生</v>
          </cell>
          <cell r="I776" t="str">
            <v>针灸推拿学硕士（专业硕士）</v>
          </cell>
          <cell r="J776" t="str">
            <v>硕士</v>
          </cell>
          <cell r="K776" t="str">
            <v>卫生药学-医疗专业-医师</v>
          </cell>
          <cell r="L776" t="str">
            <v/>
          </cell>
          <cell r="M776" t="str">
            <v>群众</v>
          </cell>
          <cell r="N776" t="str">
            <v>待定</v>
          </cell>
          <cell r="O776" t="str">
            <v>weixudong</v>
          </cell>
          <cell r="P776" t="str">
            <v/>
          </cell>
          <cell r="Q776" t="str">
            <v>考生可见</v>
          </cell>
          <cell r="R776" t="str">
            <v/>
          </cell>
          <cell r="S776" t="str">
            <v>edbd59fbcb93f436e06bdc15760a82ed</v>
          </cell>
          <cell r="T776" t="str">
            <v>cb2e0b734b774f0d9a3257e9d1bc2b24</v>
          </cell>
          <cell r="U776" t="str">
            <v>1194228</v>
          </cell>
          <cell r="V776" t="str">
            <v>否，不符合免笔试条件</v>
          </cell>
          <cell r="W776" t="str">
            <v>山西中医药大学</v>
          </cell>
          <cell r="X776" t="str">
            <v>硕士研究生</v>
          </cell>
          <cell r="Y776" t="str">
            <v>群众</v>
          </cell>
          <cell r="Z776" t="str">
            <v>针灸推拿学硕士（专业硕士）</v>
          </cell>
        </row>
        <row r="777">
          <cell r="A777" t="str">
            <v>李芷娴</v>
          </cell>
          <cell r="B777" t="str">
            <v>考试(未确认)
</v>
          </cell>
          <cell r="C777" t="str">
            <v>广州市第一人民医院</v>
          </cell>
          <cell r="D777" t="str">
            <v>1-78</v>
          </cell>
          <cell r="E777" t="str">
            <v>南沙医院中医科针灸推拿医生</v>
          </cell>
          <cell r="F777" t="str">
            <v>2023-06-15 23:55</v>
          </cell>
          <cell r="G777" t="str">
            <v>广州中医药大学</v>
          </cell>
          <cell r="H777" t="str">
            <v>硕士研究生</v>
          </cell>
          <cell r="I777" t="str">
            <v>针灸推拿学硕士（专业硕士）</v>
          </cell>
          <cell r="J777" t="str">
            <v>硕士</v>
          </cell>
          <cell r="K777" t="str">
            <v>卫生药学-医疗专业-医师</v>
          </cell>
          <cell r="L777" t="str">
            <v/>
          </cell>
          <cell r="M777" t="str">
            <v>团员</v>
          </cell>
          <cell r="N777" t="str">
            <v>待定</v>
          </cell>
          <cell r="O777" t="str">
            <v>weixudong</v>
          </cell>
          <cell r="P777" t="str">
            <v/>
          </cell>
          <cell r="Q777" t="str">
            <v>考生可见</v>
          </cell>
          <cell r="R777" t="str">
            <v/>
          </cell>
          <cell r="S777" t="str">
            <v>53eaa89bb150924ac6d6658d3a2fe535</v>
          </cell>
          <cell r="T777" t="str">
            <v>b977417f377b4a83a76bc579437d84de</v>
          </cell>
          <cell r="U777" t="str">
            <v>1192324</v>
          </cell>
          <cell r="V777" t="str">
            <v>否，不符合免笔试条件</v>
          </cell>
          <cell r="W777" t="str">
            <v>广州中医药大学</v>
          </cell>
          <cell r="X777" t="str">
            <v>硕士研究生</v>
          </cell>
          <cell r="Y777" t="str">
            <v>团员</v>
          </cell>
          <cell r="Z777" t="str">
            <v>针灸推拿学硕士（专业硕士）</v>
          </cell>
        </row>
        <row r="778">
          <cell r="A778" t="str">
            <v>陈明珠</v>
          </cell>
          <cell r="B778" t="str">
            <v>考试(已确认)
</v>
          </cell>
          <cell r="C778" t="str">
            <v>广州市第一人民医院</v>
          </cell>
          <cell r="D778" t="str">
            <v>1-78</v>
          </cell>
          <cell r="E778" t="str">
            <v>南沙医院中医科针灸推拿医生</v>
          </cell>
          <cell r="F778" t="str">
            <v>2023-06-15 22:24</v>
          </cell>
          <cell r="G778" t="str">
            <v>广州中医药大学</v>
          </cell>
          <cell r="H778" t="str">
            <v>硕士研究生</v>
          </cell>
          <cell r="I778" t="str">
            <v>针灸推拿学硕士（专业硕士）</v>
          </cell>
          <cell r="J778" t="str">
            <v>硕士</v>
          </cell>
          <cell r="K778" t="str">
            <v>卫生药学-医疗专业-医师</v>
          </cell>
          <cell r="L778" t="str">
            <v/>
          </cell>
          <cell r="M778" t="str">
            <v>群众</v>
          </cell>
          <cell r="N778" t="str">
            <v>待定</v>
          </cell>
          <cell r="O778" t="str">
            <v>weixudong</v>
          </cell>
          <cell r="P778" t="str">
            <v/>
          </cell>
          <cell r="Q778" t="str">
            <v>考生可见</v>
          </cell>
          <cell r="R778" t="str">
            <v/>
          </cell>
          <cell r="S778" t="str">
            <v>faecc572753adf3878564abf8287971f</v>
          </cell>
          <cell r="T778" t="str">
            <v>c571a35aa1f44690a4d47211f3e772a7</v>
          </cell>
          <cell r="U778" t="str">
            <v>1191771</v>
          </cell>
          <cell r="V778" t="str">
            <v>否，不符合免笔试条件</v>
          </cell>
          <cell r="W778" t="str">
            <v>广州中医药大学</v>
          </cell>
          <cell r="X778" t="str">
            <v>硕士研究生</v>
          </cell>
          <cell r="Y778" t="str">
            <v>群众</v>
          </cell>
          <cell r="Z778" t="str">
            <v>针灸推拿学硕士（专业硕士）</v>
          </cell>
        </row>
        <row r="779">
          <cell r="A779" t="str">
            <v>黄华</v>
          </cell>
          <cell r="B779" t="str">
            <v>考试(已确认)
</v>
          </cell>
          <cell r="C779" t="str">
            <v>广州市第一人民医院</v>
          </cell>
          <cell r="D779" t="str">
            <v>1-78</v>
          </cell>
          <cell r="E779" t="str">
            <v>南沙医院中医科针灸推拿医生</v>
          </cell>
          <cell r="F779" t="str">
            <v>2023-06-15 17:31</v>
          </cell>
          <cell r="G779" t="str">
            <v>黑龙江中医药大学</v>
          </cell>
          <cell r="H779" t="str">
            <v>硕士研究生</v>
          </cell>
          <cell r="I779" t="str">
            <v>针灸推拿学硕士（专业硕士）</v>
          </cell>
          <cell r="J779" t="str">
            <v>硕士</v>
          </cell>
          <cell r="K779" t="str">
            <v>卫生药学-医疗专业-医师</v>
          </cell>
          <cell r="L779" t="str">
            <v/>
          </cell>
          <cell r="M779" t="str">
            <v>中共党员（含预备党员）</v>
          </cell>
          <cell r="N779" t="str">
            <v>待定</v>
          </cell>
          <cell r="O779" t="str">
            <v>weixudong</v>
          </cell>
          <cell r="P779" t="str">
            <v/>
          </cell>
          <cell r="Q779" t="str">
            <v>考生可见</v>
          </cell>
          <cell r="R779" t="str">
            <v/>
          </cell>
          <cell r="S779" t="str">
            <v>4e033d803848ca2cd6e9bcbe2d2c946a</v>
          </cell>
          <cell r="T779" t="str">
            <v>c3f3f4bed96e4cba9c1036ff92f8c30a</v>
          </cell>
          <cell r="U779" t="str">
            <v>1189657</v>
          </cell>
          <cell r="V779" t="str">
            <v>否，不符合免笔试条件</v>
          </cell>
          <cell r="W779" t="str">
            <v>黑龙江中医药大学</v>
          </cell>
          <cell r="X779" t="str">
            <v>硕士研究生</v>
          </cell>
          <cell r="Y779" t="str">
            <v>中共党员（含预备党员）</v>
          </cell>
          <cell r="Z779" t="str">
            <v>针灸推拿学硕士（专业硕士）</v>
          </cell>
        </row>
        <row r="780">
          <cell r="A780" t="str">
            <v>李佩玲</v>
          </cell>
          <cell r="B780" t="str">
            <v>考试(未确认)
</v>
          </cell>
          <cell r="C780" t="str">
            <v>广州市第一人民医院</v>
          </cell>
          <cell r="D780" t="str">
            <v>1-78</v>
          </cell>
          <cell r="E780" t="str">
            <v>南沙医院中医科针灸推拿医生</v>
          </cell>
          <cell r="F780" t="str">
            <v>2023-06-15 16:45</v>
          </cell>
          <cell r="G780" t="str">
            <v>江西中医药大学</v>
          </cell>
          <cell r="H780" t="str">
            <v>硕士研究生</v>
          </cell>
          <cell r="I780" t="str">
            <v>针灸推拿学硕士（专业硕士）</v>
          </cell>
          <cell r="J780" t="str">
            <v>硕士</v>
          </cell>
          <cell r="K780" t="str">
            <v>卫生药学-医疗专业-医师</v>
          </cell>
          <cell r="L780" t="str">
            <v/>
          </cell>
          <cell r="M780" t="str">
            <v>团员</v>
          </cell>
          <cell r="N780" t="str">
            <v>待定</v>
          </cell>
          <cell r="O780" t="str">
            <v>weixudong</v>
          </cell>
          <cell r="P780" t="str">
            <v/>
          </cell>
          <cell r="Q780" t="str">
            <v>考生可见</v>
          </cell>
          <cell r="R780" t="str">
            <v>2023-06-19 17:00至2023-06-24 23:59</v>
          </cell>
          <cell r="S780" t="str">
            <v>b274a2e1ea0a73f961b07ab4a26d4e0c</v>
          </cell>
          <cell r="T780" t="str">
            <v>74a96332599b495daf499c3599f0d0af</v>
          </cell>
          <cell r="U780" t="str">
            <v>1189245</v>
          </cell>
          <cell r="V780" t="str">
            <v>否，不符合免笔试条件</v>
          </cell>
          <cell r="W780" t="str">
            <v>江西中医药大学</v>
          </cell>
          <cell r="X780" t="str">
            <v>硕士研究生</v>
          </cell>
          <cell r="Y780" t="str">
            <v>团员</v>
          </cell>
          <cell r="Z780" t="str">
            <v>针灸推拿学硕士（专业硕士）</v>
          </cell>
        </row>
        <row r="781">
          <cell r="A781" t="str">
            <v>马静雯</v>
          </cell>
          <cell r="B781" t="str">
            <v>考试(未确认)
</v>
          </cell>
          <cell r="C781" t="str">
            <v>广州市第一人民医院</v>
          </cell>
          <cell r="D781" t="str">
            <v>1-78</v>
          </cell>
          <cell r="E781" t="str">
            <v>南沙医院中医科针灸推拿医生</v>
          </cell>
          <cell r="F781" t="str">
            <v>2023-06-15 12:53</v>
          </cell>
          <cell r="G781" t="str">
            <v>黑龙江中医药大学</v>
          </cell>
          <cell r="H781" t="str">
            <v>硕士研究生</v>
          </cell>
          <cell r="I781" t="str">
            <v>针灸推拿学硕士（专业硕士）</v>
          </cell>
          <cell r="J781" t="str">
            <v>硕士</v>
          </cell>
          <cell r="K781" t="str">
            <v>卫生药学-医疗专业-医师</v>
          </cell>
          <cell r="L781" t="str">
            <v/>
          </cell>
          <cell r="M781" t="str">
            <v>中共党员（含预备党员）</v>
          </cell>
          <cell r="N781" t="str">
            <v>待定</v>
          </cell>
          <cell r="O781" t="str">
            <v>weixudong</v>
          </cell>
          <cell r="P781" t="str">
            <v/>
          </cell>
          <cell r="Q781" t="str">
            <v>考生可见</v>
          </cell>
          <cell r="R781" t="str">
            <v>2023-06-19 17:00至2023-06-24 23:59</v>
          </cell>
          <cell r="S781" t="str">
            <v>c114fafb14ceb79c1bb4e1c29167d927</v>
          </cell>
          <cell r="T781" t="str">
            <v>da83edf5f7724bf7ac32f247efd754fc</v>
          </cell>
          <cell r="U781" t="str">
            <v>1187228</v>
          </cell>
          <cell r="V781" t="str">
            <v>否，不符合免笔试条件</v>
          </cell>
          <cell r="W781" t="str">
            <v>黑龙江中医药大学</v>
          </cell>
          <cell r="X781" t="str">
            <v>硕士研究生</v>
          </cell>
          <cell r="Y781" t="str">
            <v>中共党员（含预备党员）</v>
          </cell>
          <cell r="Z781" t="str">
            <v>针灸推拿学硕士（专业硕士）</v>
          </cell>
        </row>
        <row r="782">
          <cell r="A782" t="str">
            <v>周昕俐</v>
          </cell>
          <cell r="B782" t="str">
            <v>考试(已确认)
</v>
          </cell>
          <cell r="C782" t="str">
            <v>广州市第一人民医院</v>
          </cell>
          <cell r="D782" t="str">
            <v>1-78</v>
          </cell>
          <cell r="E782" t="str">
            <v>南沙医院中医科针灸推拿医生</v>
          </cell>
          <cell r="F782" t="str">
            <v>2023-06-15 11:59</v>
          </cell>
          <cell r="G782" t="str">
            <v>湖南中医药大学</v>
          </cell>
          <cell r="H782" t="str">
            <v>硕士研究生</v>
          </cell>
          <cell r="I782" t="str">
            <v>针灸推拿学硕士（专业硕士）</v>
          </cell>
          <cell r="J782" t="str">
            <v>硕士</v>
          </cell>
          <cell r="K782" t="str">
            <v>卫生药学-医疗专业-医师</v>
          </cell>
          <cell r="L782" t="str">
            <v/>
          </cell>
          <cell r="M782" t="str">
            <v>团员</v>
          </cell>
          <cell r="N782" t="str">
            <v>待定</v>
          </cell>
          <cell r="O782" t="str">
            <v>weixudong</v>
          </cell>
          <cell r="P782" t="str">
            <v/>
          </cell>
          <cell r="Q782" t="str">
            <v>考生可见</v>
          </cell>
          <cell r="R782" t="str">
            <v/>
          </cell>
          <cell r="S782" t="str">
            <v>1897734e371e0a7ced976934dca947cd</v>
          </cell>
          <cell r="T782" t="str">
            <v>5611231bbeb44af092b1489772be244f</v>
          </cell>
          <cell r="U782" t="str">
            <v>1185206</v>
          </cell>
          <cell r="V782" t="str">
            <v>否，不符合免笔试条件</v>
          </cell>
          <cell r="W782" t="str">
            <v>湖南中医药大学</v>
          </cell>
          <cell r="X782" t="str">
            <v>硕士研究生</v>
          </cell>
          <cell r="Y782" t="str">
            <v>团员</v>
          </cell>
          <cell r="Z782" t="str">
            <v>针灸推拿学硕士（专业硕士）</v>
          </cell>
        </row>
        <row r="783">
          <cell r="A783" t="str">
            <v>吴坤棠</v>
          </cell>
          <cell r="B783" t="str">
            <v>考试(未确认)
</v>
          </cell>
          <cell r="C783" t="str">
            <v>广州市第一人民医院</v>
          </cell>
          <cell r="D783" t="str">
            <v>1-79</v>
          </cell>
          <cell r="E783" t="str">
            <v>南沙医院康复医学科治疗师</v>
          </cell>
          <cell r="F783" t="str">
            <v>2023-06-17 22:47</v>
          </cell>
          <cell r="G783" t="str">
            <v>广东药科大学</v>
          </cell>
          <cell r="H783" t="str">
            <v>大学本科</v>
          </cell>
          <cell r="I783" t="str">
            <v>康复治疗学</v>
          </cell>
          <cell r="J783" t="str">
            <v>学士</v>
          </cell>
          <cell r="K783" t="str">
            <v>卫生药学-医技专业-主治（管）技师</v>
          </cell>
          <cell r="L783" t="str">
            <v/>
          </cell>
          <cell r="M783" t="str">
            <v>团员</v>
          </cell>
          <cell r="N783" t="str">
            <v>待定</v>
          </cell>
          <cell r="O783" t="str">
            <v>weixudong</v>
          </cell>
          <cell r="P783" t="str">
            <v/>
          </cell>
          <cell r="Q783" t="str">
            <v>考生可见</v>
          </cell>
          <cell r="R783" t="str">
            <v>2023-06-19 17:00至2023-06-24 23:59</v>
          </cell>
          <cell r="S783" t="str">
            <v>28cf1c078dec1ba02a40b8c70bdb5cbf</v>
          </cell>
          <cell r="T783" t="str">
            <v>f69e205bd20e413da6189ecb60d8b55b</v>
          </cell>
          <cell r="U783" t="str">
            <v>1191589</v>
          </cell>
          <cell r="V783" t="str">
            <v>否，不符合免笔试条件</v>
          </cell>
          <cell r="W783" t="str">
            <v>广东药科大学</v>
          </cell>
          <cell r="X783" t="str">
            <v>大学本科</v>
          </cell>
          <cell r="Y783" t="str">
            <v>团员</v>
          </cell>
          <cell r="Z783" t="str">
            <v>康复治疗学</v>
          </cell>
        </row>
        <row r="784">
          <cell r="A784" t="str">
            <v>梁亮光</v>
          </cell>
          <cell r="B784" t="str">
            <v>考试(未确认)
</v>
          </cell>
          <cell r="C784" t="str">
            <v>广州市第一人民医院</v>
          </cell>
          <cell r="D784" t="str">
            <v>1-79</v>
          </cell>
          <cell r="E784" t="str">
            <v>南沙医院康复医学科治疗师</v>
          </cell>
          <cell r="F784" t="str">
            <v>2023-06-15 22:20</v>
          </cell>
          <cell r="G784" t="str">
            <v>赣南医学院</v>
          </cell>
          <cell r="H784" t="str">
            <v>大学本科</v>
          </cell>
          <cell r="I784" t="str">
            <v>康复治疗学</v>
          </cell>
          <cell r="J784" t="str">
            <v>学士</v>
          </cell>
          <cell r="K784" t="str">
            <v>卫生药学-医技专业-主治（管）技师</v>
          </cell>
          <cell r="L784" t="str">
            <v/>
          </cell>
          <cell r="M784" t="str">
            <v>群众</v>
          </cell>
          <cell r="N784" t="str">
            <v>待定</v>
          </cell>
          <cell r="O784" t="str">
            <v>weixudong</v>
          </cell>
          <cell r="P784" t="str">
            <v/>
          </cell>
          <cell r="Q784" t="str">
            <v>考生可见</v>
          </cell>
          <cell r="R784" t="str">
            <v>2023-06-19 17:00至2023-06-24 23:59</v>
          </cell>
          <cell r="S784" t="str">
            <v>cb703a777bac614a473ae4126d65e22f</v>
          </cell>
          <cell r="T784" t="str">
            <v>1620a80b134a4068bd11d433b91f3bb1</v>
          </cell>
          <cell r="U784" t="str">
            <v>1191560</v>
          </cell>
          <cell r="V784" t="str">
            <v>否，不符合免笔试条件</v>
          </cell>
          <cell r="W784" t="str">
            <v>赣南医学院</v>
          </cell>
          <cell r="X784" t="str">
            <v>大学本科</v>
          </cell>
          <cell r="Y784" t="str">
            <v>群众</v>
          </cell>
          <cell r="Z784" t="str">
            <v>康复治疗学</v>
          </cell>
        </row>
        <row r="785">
          <cell r="A785" t="str">
            <v>罗兴文</v>
          </cell>
          <cell r="B785" t="str">
            <v>考试(已确认)
</v>
          </cell>
          <cell r="C785" t="str">
            <v>广州市第一人民医院</v>
          </cell>
          <cell r="D785" t="str">
            <v>1-79</v>
          </cell>
          <cell r="E785" t="str">
            <v>南沙医院康复医学科治疗师</v>
          </cell>
          <cell r="F785" t="str">
            <v>2023-06-15 22:05</v>
          </cell>
          <cell r="G785" t="str">
            <v>赣南医学院</v>
          </cell>
          <cell r="H785" t="str">
            <v>大学本科</v>
          </cell>
          <cell r="I785" t="str">
            <v>康复治疗学</v>
          </cell>
          <cell r="J785" t="str">
            <v>学士</v>
          </cell>
          <cell r="K785" t="str">
            <v>卫生药学-医技专业-主治（管）技师</v>
          </cell>
          <cell r="L785" t="str">
            <v/>
          </cell>
          <cell r="M785" t="str">
            <v>群众</v>
          </cell>
          <cell r="N785" t="str">
            <v>待定</v>
          </cell>
          <cell r="O785" t="str">
            <v>weixudong</v>
          </cell>
          <cell r="P785" t="str">
            <v/>
          </cell>
          <cell r="Q785" t="str">
            <v>考生可见</v>
          </cell>
          <cell r="R785" t="str">
            <v>2023-06-19 17:00至2023-06-24 23:59</v>
          </cell>
          <cell r="S785" t="str">
            <v>2df412f044f3abe0aaaa4825e52c0b21</v>
          </cell>
          <cell r="T785" t="str">
            <v>b2dcc55d5ccf4dce8f550c9e7dcd80f8</v>
          </cell>
          <cell r="U785" t="str">
            <v>1191462</v>
          </cell>
          <cell r="V785" t="str">
            <v>否，不符合免笔试条件</v>
          </cell>
          <cell r="W785" t="str">
            <v>赣南医学院</v>
          </cell>
          <cell r="X785" t="str">
            <v>大学本科</v>
          </cell>
          <cell r="Y785" t="str">
            <v>群众</v>
          </cell>
          <cell r="Z785" t="str">
            <v>康复治疗学</v>
          </cell>
        </row>
        <row r="786">
          <cell r="A786" t="str">
            <v>游小燕</v>
          </cell>
          <cell r="B786" t="str">
            <v>考试(未确认)
</v>
          </cell>
          <cell r="C786" t="str">
            <v>广州市第一人民医院</v>
          </cell>
          <cell r="D786" t="str">
            <v>1-79</v>
          </cell>
          <cell r="E786" t="str">
            <v>南沙医院康复医学科治疗师</v>
          </cell>
          <cell r="F786" t="str">
            <v>2023-06-15 21:22</v>
          </cell>
          <cell r="G786" t="str">
            <v>赣南医学院</v>
          </cell>
          <cell r="H786" t="str">
            <v>大学本科</v>
          </cell>
          <cell r="I786" t="str">
            <v>康复治疗学</v>
          </cell>
          <cell r="J786" t="str">
            <v>学士</v>
          </cell>
          <cell r="K786" t="str">
            <v>卫生药学-医技专业-主治（管）技师、卫生药学-康复医学-康复医学治疗技术（师级）</v>
          </cell>
          <cell r="L786" t="str">
            <v/>
          </cell>
          <cell r="M786" t="str">
            <v>群众</v>
          </cell>
          <cell r="N786" t="str">
            <v>待定</v>
          </cell>
          <cell r="O786" t="str">
            <v>weixudong</v>
          </cell>
          <cell r="P786" t="str">
            <v/>
          </cell>
          <cell r="Q786" t="str">
            <v>考生可见</v>
          </cell>
          <cell r="R786" t="str">
            <v>2023-06-19 17:00至2023-06-24 23:59</v>
          </cell>
          <cell r="S786" t="str">
            <v>0b426a6157f1edaadd1feffbf7fad5e5</v>
          </cell>
          <cell r="T786" t="str">
            <v>93f7858dc2c943dcb9e418fd35e877b2</v>
          </cell>
          <cell r="U786" t="str">
            <v>1190804</v>
          </cell>
          <cell r="V786" t="str">
            <v>否，不符合免笔试条件</v>
          </cell>
          <cell r="W786" t="str">
            <v>赣南医学院</v>
          </cell>
          <cell r="X786" t="str">
            <v>大学本科</v>
          </cell>
          <cell r="Y786" t="str">
            <v>群众</v>
          </cell>
          <cell r="Z786" t="str">
            <v>康复治疗学</v>
          </cell>
        </row>
        <row r="787">
          <cell r="A787" t="str">
            <v>邵育春</v>
          </cell>
          <cell r="B787" t="str">
            <v>考试(已确认)
</v>
          </cell>
          <cell r="C787" t="str">
            <v>广州市第一人民医院</v>
          </cell>
          <cell r="D787" t="str">
            <v>1-79</v>
          </cell>
          <cell r="E787" t="str">
            <v>南沙医院康复医学科治疗师</v>
          </cell>
          <cell r="F787" t="str">
            <v>2023-06-15 21:03</v>
          </cell>
          <cell r="G787" t="str">
            <v>赣南医学院</v>
          </cell>
          <cell r="H787" t="str">
            <v>大学本科</v>
          </cell>
          <cell r="I787" t="str">
            <v>康复治疗学</v>
          </cell>
          <cell r="J787" t="str">
            <v>学士</v>
          </cell>
          <cell r="K787" t="str">
            <v>卫生药学-医技专业-主治（管）技师</v>
          </cell>
          <cell r="L787" t="str">
            <v/>
          </cell>
          <cell r="M787" t="str">
            <v>中共党员（含预备党员）</v>
          </cell>
          <cell r="N787" t="str">
            <v>待定</v>
          </cell>
          <cell r="O787" t="str">
            <v>weixudong</v>
          </cell>
          <cell r="P787" t="str">
            <v/>
          </cell>
          <cell r="Q787" t="str">
            <v>考生可见</v>
          </cell>
          <cell r="R787" t="str">
            <v>2023-06-19 17:00至2023-06-24 23:59</v>
          </cell>
          <cell r="S787" t="str">
            <v>d9963de537e654825fb69ace6ffc3ff7</v>
          </cell>
          <cell r="T787" t="str">
            <v>5f54929a2a114187bc022cbfa9177192</v>
          </cell>
          <cell r="U787" t="str">
            <v>1191100</v>
          </cell>
          <cell r="V787" t="str">
            <v>否，不符合免笔试条件</v>
          </cell>
          <cell r="W787" t="str">
            <v>赣南医学院</v>
          </cell>
          <cell r="X787" t="str">
            <v>大学本科</v>
          </cell>
          <cell r="Y787" t="str">
            <v>中共党员（含预备党员）</v>
          </cell>
          <cell r="Z787" t="str">
            <v>康复治疗学</v>
          </cell>
        </row>
        <row r="788">
          <cell r="A788" t="str">
            <v>张志伟</v>
          </cell>
          <cell r="B788" t="str">
            <v>考试(已确认)
</v>
          </cell>
          <cell r="C788" t="str">
            <v>广州市第一人民医院</v>
          </cell>
          <cell r="D788" t="str">
            <v>1-79</v>
          </cell>
          <cell r="E788" t="str">
            <v>南沙医院康复医学科治疗师</v>
          </cell>
          <cell r="F788" t="str">
            <v>2023-06-15 12:02</v>
          </cell>
          <cell r="G788" t="str">
            <v>赣南医学院</v>
          </cell>
          <cell r="H788" t="str">
            <v>大学本科</v>
          </cell>
          <cell r="I788" t="str">
            <v>康复治疗学</v>
          </cell>
          <cell r="J788" t="str">
            <v>学士</v>
          </cell>
          <cell r="K788" t="str">
            <v>卫生药学-医技专业-主治（管）技师</v>
          </cell>
          <cell r="L788" t="str">
            <v/>
          </cell>
          <cell r="M788" t="str">
            <v>群众</v>
          </cell>
          <cell r="N788" t="str">
            <v>待定</v>
          </cell>
          <cell r="O788" t="str">
            <v>weixudong</v>
          </cell>
          <cell r="P788" t="str">
            <v/>
          </cell>
          <cell r="Q788" t="str">
            <v>考生可见</v>
          </cell>
          <cell r="R788" t="str">
            <v>2023-06-19 17:00至2023-06-24 23:59</v>
          </cell>
          <cell r="S788" t="str">
            <v>1c7dad419d699275104f39c8784f6315</v>
          </cell>
          <cell r="T788" t="str">
            <v>477f407a811e4033acfc4d73ea31fefc</v>
          </cell>
          <cell r="U788" t="str">
            <v>1186539</v>
          </cell>
          <cell r="V788" t="str">
            <v>否，不符合免笔试条件</v>
          </cell>
          <cell r="W788" t="str">
            <v>赣南医学院</v>
          </cell>
          <cell r="X788" t="str">
            <v>大学本科</v>
          </cell>
          <cell r="Y788" t="str">
            <v>群众</v>
          </cell>
          <cell r="Z788" t="str">
            <v>康复治疗学</v>
          </cell>
        </row>
        <row r="789">
          <cell r="A789" t="str">
            <v>周贝贝</v>
          </cell>
          <cell r="B789" t="str">
            <v>考试(未确认)
</v>
          </cell>
          <cell r="C789" t="str">
            <v>广州市第一人民医院</v>
          </cell>
          <cell r="D789" t="str">
            <v>1-80</v>
          </cell>
          <cell r="E789" t="str">
            <v>南沙医院放射科医生</v>
          </cell>
          <cell r="F789" t="str">
            <v>2023-06-19 14:54</v>
          </cell>
          <cell r="G789" t="str">
            <v>中山大学</v>
          </cell>
          <cell r="H789" t="str">
            <v>硕士研究生</v>
          </cell>
          <cell r="I789" t="str">
            <v>影像医学与核医学硕士（专业硕士）</v>
          </cell>
          <cell r="J789" t="str">
            <v>硕士</v>
          </cell>
          <cell r="K789" t="str">
            <v>卫生药学-医疗专业-主治（管）医师</v>
          </cell>
          <cell r="L789" t="str">
            <v/>
          </cell>
          <cell r="M789" t="str">
            <v>中共党员（含预备党员）</v>
          </cell>
          <cell r="N789" t="str">
            <v>待定</v>
          </cell>
          <cell r="O789" t="str">
            <v>weixudong</v>
          </cell>
          <cell r="P789" t="str">
            <v/>
          </cell>
          <cell r="Q789" t="str">
            <v>考生可见</v>
          </cell>
          <cell r="R789" t="str">
            <v>2023-06-19 17:00至2023-06-24 23:59</v>
          </cell>
          <cell r="S789" t="str">
            <v>cbd4e931e0e403ddc5272e4ddf711075</v>
          </cell>
          <cell r="T789" t="str">
            <v>ced97d89798b49c6a752df0d46f72168</v>
          </cell>
          <cell r="U789" t="str">
            <v>1203701</v>
          </cell>
          <cell r="V789" t="str">
            <v>否，不符合免笔试条件</v>
          </cell>
          <cell r="W789" t="str">
            <v>中山大学</v>
          </cell>
          <cell r="X789" t="str">
            <v>硕士研究生</v>
          </cell>
          <cell r="Y789" t="str">
            <v>中共党员（含预备党员）</v>
          </cell>
          <cell r="Z789" t="str">
            <v>影像医学与核医学硕士（专业硕士）</v>
          </cell>
        </row>
        <row r="790">
          <cell r="A790" t="str">
            <v>陈思远</v>
          </cell>
          <cell r="B790" t="str">
            <v>考试(未确认)
</v>
          </cell>
          <cell r="C790" t="str">
            <v>广州市第一人民医院</v>
          </cell>
          <cell r="D790" t="str">
            <v>1-80</v>
          </cell>
          <cell r="E790" t="str">
            <v>南沙医院放射科医生</v>
          </cell>
          <cell r="F790" t="str">
            <v>2023-06-19 13:23</v>
          </cell>
          <cell r="G790" t="str">
            <v>广州医科大学</v>
          </cell>
          <cell r="H790" t="str">
            <v>硕士研究生</v>
          </cell>
          <cell r="I790" t="str">
            <v>影像医学与核医学硕士（专业硕士）</v>
          </cell>
          <cell r="J790" t="str">
            <v>硕士</v>
          </cell>
          <cell r="K790" t="str">
            <v>卫生药学-医疗专业-主治（管）医师</v>
          </cell>
          <cell r="L790" t="str">
            <v/>
          </cell>
          <cell r="M790" t="str">
            <v>群众</v>
          </cell>
          <cell r="N790" t="str">
            <v>待定</v>
          </cell>
          <cell r="O790" t="str">
            <v>weixudong</v>
          </cell>
          <cell r="P790" t="str">
            <v/>
          </cell>
          <cell r="Q790" t="str">
            <v>考生可见</v>
          </cell>
          <cell r="R790" t="str">
            <v>2023-06-19 17:00至2023-06-24 23:59</v>
          </cell>
          <cell r="S790" t="str">
            <v>33c424048e23705a5b59ab2782986244</v>
          </cell>
          <cell r="T790" t="str">
            <v>0f662e1560554d459e427aea5d8db1ef</v>
          </cell>
          <cell r="U790" t="str">
            <v>1204423</v>
          </cell>
          <cell r="V790" t="str">
            <v>否，不符合免笔试条件</v>
          </cell>
          <cell r="W790" t="str">
            <v>广州医科大学</v>
          </cell>
          <cell r="X790" t="str">
            <v>硕士研究生</v>
          </cell>
          <cell r="Y790" t="str">
            <v>群众</v>
          </cell>
          <cell r="Z790" t="str">
            <v>影像医学与核医学硕士（专业硕士）</v>
          </cell>
        </row>
        <row r="791">
          <cell r="A791" t="str">
            <v>吴永顺</v>
          </cell>
          <cell r="B791" t="str">
            <v>考试(未确认)
</v>
          </cell>
          <cell r="C791" t="str">
            <v>广州市第一人民医院</v>
          </cell>
          <cell r="D791" t="str">
            <v>1-80</v>
          </cell>
          <cell r="E791" t="str">
            <v>南沙医院放射科医生</v>
          </cell>
          <cell r="F791" t="str">
            <v>2023-06-18 00:36</v>
          </cell>
          <cell r="G791" t="str">
            <v>中山大学</v>
          </cell>
          <cell r="H791" t="str">
            <v>硕士研究生</v>
          </cell>
          <cell r="I791" t="str">
            <v>影像医学与核医学</v>
          </cell>
          <cell r="J791" t="str">
            <v>硕士</v>
          </cell>
          <cell r="K791" t="str">
            <v>卫生药学-医疗专业-主治（管）医师</v>
          </cell>
          <cell r="L791" t="str">
            <v/>
          </cell>
          <cell r="M791" t="str">
            <v>群众</v>
          </cell>
          <cell r="N791" t="str">
            <v>待定</v>
          </cell>
          <cell r="O791" t="str">
            <v>weixudong</v>
          </cell>
          <cell r="P791" t="str">
            <v/>
          </cell>
          <cell r="Q791" t="str">
            <v>考生可见</v>
          </cell>
          <cell r="R791" t="str">
            <v/>
          </cell>
          <cell r="S791" t="str">
            <v>d3bdf251451f661e067bdceb400adbcd</v>
          </cell>
          <cell r="T791" t="str">
            <v>fcab0cecddcb458b8975651957b12200</v>
          </cell>
          <cell r="U791" t="str">
            <v>1200619</v>
          </cell>
          <cell r="V791" t="str">
            <v>否，不符合免笔试条件</v>
          </cell>
          <cell r="W791" t="str">
            <v>中山大学</v>
          </cell>
          <cell r="X791" t="str">
            <v>硕士研究生</v>
          </cell>
          <cell r="Y791" t="str">
            <v>群众</v>
          </cell>
          <cell r="Z791" t="str">
            <v>影像医学与核医学</v>
          </cell>
        </row>
        <row r="792">
          <cell r="A792" t="str">
            <v>张汉锡</v>
          </cell>
          <cell r="B792" t="str">
            <v>考试(未确认)
</v>
          </cell>
          <cell r="C792" t="str">
            <v>广州市第一人民医院</v>
          </cell>
          <cell r="D792" t="str">
            <v>1-80</v>
          </cell>
          <cell r="E792" t="str">
            <v>南沙医院放射科医生</v>
          </cell>
          <cell r="F792" t="str">
            <v>2023-06-17 21:38</v>
          </cell>
          <cell r="G792" t="str">
            <v>汕头大学</v>
          </cell>
          <cell r="H792" t="str">
            <v>硕士研究生</v>
          </cell>
          <cell r="I792" t="str">
            <v>影像医学与核医学硕士（专业硕士）</v>
          </cell>
          <cell r="J792" t="str">
            <v>硕士</v>
          </cell>
          <cell r="K792" t="str">
            <v>卫生药学-医疗专业-主治（管）医师</v>
          </cell>
          <cell r="L792" t="str">
            <v/>
          </cell>
          <cell r="M792" t="str">
            <v>群众</v>
          </cell>
          <cell r="N792" t="str">
            <v>待定</v>
          </cell>
          <cell r="O792" t="str">
            <v>weixudong</v>
          </cell>
          <cell r="P792" t="str">
            <v/>
          </cell>
          <cell r="Q792" t="str">
            <v>考生可见</v>
          </cell>
          <cell r="R792" t="str">
            <v>2023-06-19 17:00至2023-06-24 23:59</v>
          </cell>
          <cell r="S792" t="str">
            <v>9705f21b9d76fce83a11728dc1202082</v>
          </cell>
          <cell r="T792" t="str">
            <v>382c7803aaf048debd6b519aea29aef4</v>
          </cell>
          <cell r="U792" t="str">
            <v>1200344</v>
          </cell>
          <cell r="V792" t="str">
            <v>否，不符合免笔试条件</v>
          </cell>
          <cell r="W792" t="str">
            <v>汕头大学</v>
          </cell>
          <cell r="X792" t="str">
            <v>硕士研究生</v>
          </cell>
          <cell r="Y792" t="str">
            <v>群众</v>
          </cell>
          <cell r="Z792" t="str">
            <v>影像医学与核医学硕士（专业硕士）</v>
          </cell>
        </row>
        <row r="793">
          <cell r="A793" t="str">
            <v>温祖光</v>
          </cell>
          <cell r="B793" t="str">
            <v>考试(未确认)
</v>
          </cell>
          <cell r="C793" t="str">
            <v>广州市第一人民医院</v>
          </cell>
          <cell r="D793" t="str">
            <v>1-80</v>
          </cell>
          <cell r="E793" t="str">
            <v>南沙医院放射科医生</v>
          </cell>
          <cell r="F793" t="str">
            <v>2023-06-15 22:12</v>
          </cell>
          <cell r="G793" t="str">
            <v>广西医科大学</v>
          </cell>
          <cell r="H793" t="str">
            <v>硕士研究生</v>
          </cell>
          <cell r="I793" t="str">
            <v>影像医学与核医学硕士（专业硕士）</v>
          </cell>
          <cell r="J793" t="str">
            <v>硕士</v>
          </cell>
          <cell r="K793" t="str">
            <v>卫生药学-医疗专业-主治（管）医师</v>
          </cell>
          <cell r="L793" t="str">
            <v/>
          </cell>
          <cell r="M793" t="str">
            <v>中共党员（含预备党员）</v>
          </cell>
          <cell r="N793" t="str">
            <v>待定</v>
          </cell>
          <cell r="O793" t="str">
            <v>weixudong</v>
          </cell>
          <cell r="P793" t="str">
            <v/>
          </cell>
          <cell r="Q793" t="str">
            <v>考生可见</v>
          </cell>
          <cell r="R793" t="str">
            <v>2023-06-19 17:00至2023-06-24 23:59</v>
          </cell>
          <cell r="S793" t="str">
            <v>f0f16d58194312d9a81059fd5071cb27</v>
          </cell>
          <cell r="T793" t="str">
            <v>2b90ec3e877e4f69afe7d750952bd7c2</v>
          </cell>
          <cell r="U793" t="str">
            <v>1191667</v>
          </cell>
          <cell r="V793" t="str">
            <v>否，不符合免笔试条件</v>
          </cell>
          <cell r="W793" t="str">
            <v>广西医科大学</v>
          </cell>
          <cell r="X793" t="str">
            <v>硕士研究生</v>
          </cell>
          <cell r="Y793" t="str">
            <v>中共党员（含预备党员）</v>
          </cell>
          <cell r="Z793" t="str">
            <v>影像医学与核医学硕士（专业硕士）</v>
          </cell>
        </row>
        <row r="794">
          <cell r="A794" t="str">
            <v>蔡雨秦</v>
          </cell>
          <cell r="B794" t="str">
            <v>考试(未确认)
</v>
          </cell>
          <cell r="C794" t="str">
            <v>广州市第一人民医院</v>
          </cell>
          <cell r="D794" t="str">
            <v>1-81</v>
          </cell>
          <cell r="E794" t="str">
            <v>南沙医院放射科医生</v>
          </cell>
          <cell r="F794" t="str">
            <v>2023-06-19 11:37</v>
          </cell>
          <cell r="G794" t="str">
            <v>暨南大学</v>
          </cell>
          <cell r="H794" t="str">
            <v>硕士研究生</v>
          </cell>
          <cell r="I794" t="str">
            <v>影像医学与核医学硕士（专业硕士）</v>
          </cell>
          <cell r="J794" t="str">
            <v>硕士</v>
          </cell>
          <cell r="K794" t="str">
            <v>卫生药学-医疗专业-医师</v>
          </cell>
          <cell r="L794" t="str">
            <v/>
          </cell>
          <cell r="M794" t="str">
            <v>团员</v>
          </cell>
          <cell r="N794" t="str">
            <v>待定</v>
          </cell>
          <cell r="O794" t="str">
            <v>weixudong</v>
          </cell>
          <cell r="P794" t="str">
            <v/>
          </cell>
          <cell r="Q794" t="str">
            <v>考生可见</v>
          </cell>
          <cell r="R794" t="str">
            <v/>
          </cell>
          <cell r="S794" t="str">
            <v>72d279fb7d20c10a938e1d7bbbb916fd</v>
          </cell>
          <cell r="T794" t="str">
            <v>c1461c7fd1ff4de498bf0eb6ff1c0956</v>
          </cell>
          <cell r="U794" t="str">
            <v>1206021</v>
          </cell>
          <cell r="V794" t="str">
            <v>否，不符合免笔试条件</v>
          </cell>
          <cell r="W794" t="str">
            <v>暨南大学</v>
          </cell>
          <cell r="X794" t="str">
            <v>硕士研究生</v>
          </cell>
          <cell r="Y794" t="str">
            <v>团员</v>
          </cell>
          <cell r="Z794" t="str">
            <v>影像医学与核医学硕士（专业硕士）</v>
          </cell>
        </row>
        <row r="795">
          <cell r="A795" t="str">
            <v>柏冰冰</v>
          </cell>
          <cell r="B795" t="str">
            <v>考试(未确认)
</v>
          </cell>
          <cell r="C795" t="str">
            <v>广州市第一人民医院</v>
          </cell>
          <cell r="D795" t="str">
            <v>1-81</v>
          </cell>
          <cell r="E795" t="str">
            <v>南沙医院放射科医生</v>
          </cell>
          <cell r="F795" t="str">
            <v>2023-06-15 11:58</v>
          </cell>
          <cell r="G795" t="str">
            <v>南方医科大学</v>
          </cell>
          <cell r="H795" t="str">
            <v>硕士研究生</v>
          </cell>
          <cell r="I795" t="str">
            <v>影像医学与核医学硕士（专业硕士）</v>
          </cell>
          <cell r="J795" t="str">
            <v>硕士</v>
          </cell>
          <cell r="K795" t="str">
            <v>卫生药学-医疗专业-医师</v>
          </cell>
          <cell r="L795" t="str">
            <v/>
          </cell>
          <cell r="M795" t="str">
            <v>团员</v>
          </cell>
          <cell r="N795" t="str">
            <v>待定</v>
          </cell>
          <cell r="O795" t="str">
            <v>weixudong</v>
          </cell>
          <cell r="P795" t="str">
            <v/>
          </cell>
          <cell r="Q795" t="str">
            <v>考生可见</v>
          </cell>
          <cell r="R795" t="str">
            <v>2023-06-19 17:00至2023-06-24 23:59</v>
          </cell>
          <cell r="S795" t="str">
            <v>fbdf25b7ab47fa38aa5d3c45c6d85345</v>
          </cell>
          <cell r="T795" t="str">
            <v>cceffbfc06194e96b73d038558076287</v>
          </cell>
          <cell r="U795" t="str">
            <v>1186282</v>
          </cell>
          <cell r="V795" t="str">
            <v>否，不符合免笔试条件</v>
          </cell>
          <cell r="W795" t="str">
            <v>南方医科大学</v>
          </cell>
          <cell r="X795" t="str">
            <v>硕士研究生</v>
          </cell>
          <cell r="Y795" t="str">
            <v>团员</v>
          </cell>
          <cell r="Z795" t="str">
            <v>影像医学与核医学硕士（专业硕士）</v>
          </cell>
        </row>
        <row r="796">
          <cell r="A796" t="str">
            <v>何全盛</v>
          </cell>
          <cell r="B796" t="str">
            <v>考试(已确认)
</v>
          </cell>
          <cell r="C796" t="str">
            <v>广州市第一人民医院</v>
          </cell>
          <cell r="D796" t="str">
            <v>1-81</v>
          </cell>
          <cell r="E796" t="str">
            <v>南沙医院放射科医生</v>
          </cell>
          <cell r="F796" t="str">
            <v>2023-06-15 11:41</v>
          </cell>
          <cell r="G796" t="str">
            <v>中山大学</v>
          </cell>
          <cell r="H796" t="str">
            <v>硕士研究生</v>
          </cell>
          <cell r="I796" t="str">
            <v>影像医学与核医学硕士（专业硕士）</v>
          </cell>
          <cell r="J796" t="str">
            <v>硕士</v>
          </cell>
          <cell r="K796" t="str">
            <v>卫生药学-医疗专业-医师</v>
          </cell>
          <cell r="L796" t="str">
            <v/>
          </cell>
          <cell r="M796" t="str">
            <v>团员</v>
          </cell>
          <cell r="N796" t="str">
            <v>待定</v>
          </cell>
          <cell r="O796" t="str">
            <v>weixudong</v>
          </cell>
          <cell r="P796" t="str">
            <v/>
          </cell>
          <cell r="Q796" t="str">
            <v>考生可见</v>
          </cell>
          <cell r="R796" t="str">
            <v/>
          </cell>
          <cell r="S796" t="str">
            <v>8321ba28c3c2df488d7503860b5fff87</v>
          </cell>
          <cell r="T796" t="str">
            <v>4a540cc7267c4aa9856a306e832c97ca</v>
          </cell>
          <cell r="U796" t="str">
            <v>1186376</v>
          </cell>
          <cell r="V796" t="str">
            <v>否，不符合免笔试条件</v>
          </cell>
          <cell r="W796" t="str">
            <v>中山大学</v>
          </cell>
          <cell r="X796" t="str">
            <v>硕士研究生</v>
          </cell>
          <cell r="Y796" t="str">
            <v>团员</v>
          </cell>
          <cell r="Z796" t="str">
            <v>影像医学与核医学硕士（专业硕士）</v>
          </cell>
        </row>
        <row r="797">
          <cell r="A797" t="str">
            <v>宋亚丽</v>
          </cell>
          <cell r="B797" t="str">
            <v>考试(已确认)
</v>
          </cell>
          <cell r="C797" t="str">
            <v>广州市第一人民医院</v>
          </cell>
          <cell r="D797" t="str">
            <v>1-82</v>
          </cell>
          <cell r="E797" t="str">
            <v>南沙医院超声医学科超声诊断医生</v>
          </cell>
          <cell r="F797" t="str">
            <v>2023-06-19 00:06</v>
          </cell>
          <cell r="G797" t="str">
            <v>暨南大学</v>
          </cell>
          <cell r="H797" t="str">
            <v>硕士研究生</v>
          </cell>
          <cell r="I797" t="str">
            <v>临床医学</v>
          </cell>
          <cell r="J797" t="str">
            <v>硕士</v>
          </cell>
          <cell r="K797" t="str">
            <v>卫生药学-医疗专业-医师</v>
          </cell>
          <cell r="L797" t="str">
            <v/>
          </cell>
          <cell r="M797" t="str">
            <v>中共党员（含预备党员）</v>
          </cell>
          <cell r="N797" t="str">
            <v>待定</v>
          </cell>
          <cell r="O797" t="str">
            <v>weixudong</v>
          </cell>
          <cell r="P797" t="str">
            <v/>
          </cell>
          <cell r="Q797" t="str">
            <v>考生可见</v>
          </cell>
          <cell r="R797" t="str">
            <v/>
          </cell>
          <cell r="S797" t="str">
            <v>ddf1c5907bfaeec8f293076531e5cd6a</v>
          </cell>
          <cell r="T797" t="str">
            <v>f98a24f710d345d29775801f71c5a31d</v>
          </cell>
          <cell r="U797" t="str">
            <v>1204256</v>
          </cell>
          <cell r="V797" t="str">
            <v>否，不符合免笔试条件</v>
          </cell>
          <cell r="W797" t="str">
            <v>暨南大学</v>
          </cell>
          <cell r="X797" t="str">
            <v>硕士研究生</v>
          </cell>
          <cell r="Y797" t="str">
            <v>中共党员（含预备党员）</v>
          </cell>
          <cell r="Z797" t="str">
            <v>临床医学</v>
          </cell>
        </row>
        <row r="798">
          <cell r="A798" t="str">
            <v>张升伟</v>
          </cell>
          <cell r="B798" t="str">
            <v>考试(已确认)
</v>
          </cell>
          <cell r="C798" t="str">
            <v>广州市第一人民医院</v>
          </cell>
          <cell r="D798" t="str">
            <v>1-82</v>
          </cell>
          <cell r="E798" t="str">
            <v>南沙医院超声医学科超声诊断医生</v>
          </cell>
          <cell r="F798" t="str">
            <v>2023-06-18 08:51</v>
          </cell>
          <cell r="G798" t="str">
            <v>北京大学医学部</v>
          </cell>
          <cell r="H798" t="str">
            <v>硕士研究生</v>
          </cell>
          <cell r="I798" t="str">
            <v>影像医学与核医学</v>
          </cell>
          <cell r="J798" t="str">
            <v>硕士</v>
          </cell>
          <cell r="K798" t="str">
            <v>卫生药学-医疗专业-医师</v>
          </cell>
          <cell r="L798" t="str">
            <v/>
          </cell>
          <cell r="M798" t="str">
            <v>群众</v>
          </cell>
          <cell r="N798" t="str">
            <v>待定</v>
          </cell>
          <cell r="O798" t="str">
            <v>weixudong</v>
          </cell>
          <cell r="P798" t="str">
            <v/>
          </cell>
          <cell r="Q798" t="str">
            <v>考生可见</v>
          </cell>
          <cell r="R798" t="str">
            <v>2023-06-19 17:00至2023-06-24 23:59</v>
          </cell>
          <cell r="S798" t="str">
            <v>597709888fac6cd0faa7c1362b2aa4a2</v>
          </cell>
          <cell r="T798" t="str">
            <v>96f50bac623a4706aaacc82b2bfe1c13</v>
          </cell>
          <cell r="U798" t="str">
            <v>1189481</v>
          </cell>
          <cell r="V798" t="str">
            <v>否，不符合免笔试条件</v>
          </cell>
          <cell r="W798" t="str">
            <v>北京大学医学部</v>
          </cell>
          <cell r="X798" t="str">
            <v>硕士研究生</v>
          </cell>
          <cell r="Y798" t="str">
            <v>群众</v>
          </cell>
          <cell r="Z798" t="str">
            <v>影像医学与核医学</v>
          </cell>
        </row>
        <row r="799">
          <cell r="A799" t="str">
            <v>黄艳</v>
          </cell>
          <cell r="B799" t="str">
            <v>考试(未确认)
</v>
          </cell>
          <cell r="C799" t="str">
            <v>广州市第一人民医院</v>
          </cell>
          <cell r="D799" t="str">
            <v>1-82</v>
          </cell>
          <cell r="E799" t="str">
            <v>南沙医院超声医学科超声诊断医生</v>
          </cell>
          <cell r="F799" t="str">
            <v>2023-06-16 11:38</v>
          </cell>
          <cell r="G799" t="str">
            <v>中国医科大学</v>
          </cell>
          <cell r="H799" t="str">
            <v>硕士研究生</v>
          </cell>
          <cell r="I799" t="str">
            <v>影像医学与核医学硕士（专业硕士）</v>
          </cell>
          <cell r="J799" t="str">
            <v>硕士</v>
          </cell>
          <cell r="K799" t="str">
            <v>卫生药学-医疗专业-主治（管）医师</v>
          </cell>
          <cell r="L799" t="str">
            <v/>
          </cell>
          <cell r="M799" t="str">
            <v>中共党员（含预备党员）</v>
          </cell>
          <cell r="N799" t="str">
            <v>待定</v>
          </cell>
          <cell r="O799" t="str">
            <v>weixudong</v>
          </cell>
          <cell r="P799" t="str">
            <v/>
          </cell>
          <cell r="Q799" t="str">
            <v>考生可见</v>
          </cell>
          <cell r="R799" t="str">
            <v/>
          </cell>
          <cell r="S799" t="str">
            <v>b106efafb0cb12ba418b2d88dec9a871</v>
          </cell>
          <cell r="T799" t="str">
            <v>37195151b76f4ab6bf4eda8324a05f0f</v>
          </cell>
          <cell r="U799" t="str">
            <v>1193123</v>
          </cell>
          <cell r="V799" t="str">
            <v>否，不符合免笔试条件</v>
          </cell>
          <cell r="W799" t="str">
            <v>中国医科大学</v>
          </cell>
          <cell r="X799" t="str">
            <v>硕士研究生</v>
          </cell>
          <cell r="Y799" t="str">
            <v>中共党员（含预备党员）</v>
          </cell>
          <cell r="Z799" t="str">
            <v>影像医学与核医学硕士（专业硕士）</v>
          </cell>
        </row>
        <row r="800">
          <cell r="A800" t="str">
            <v>张燕萍</v>
          </cell>
          <cell r="B800" t="str">
            <v>考试(已确认)
</v>
          </cell>
          <cell r="C800" t="str">
            <v>广州市第一人民医院</v>
          </cell>
          <cell r="D800" t="str">
            <v>1-83</v>
          </cell>
          <cell r="E800" t="str">
            <v>南沙医院超声医学科超声诊断医生</v>
          </cell>
          <cell r="F800" t="str">
            <v>2023-07-01 10:22</v>
          </cell>
          <cell r="G800" t="str">
            <v>中山大学</v>
          </cell>
          <cell r="H800" t="str">
            <v>大学本科</v>
          </cell>
          <cell r="I800" t="str">
            <v>医学影像学</v>
          </cell>
          <cell r="J800" t="str">
            <v>学士</v>
          </cell>
          <cell r="K800" t="str">
            <v>无</v>
          </cell>
          <cell r="L800" t="str">
            <v/>
          </cell>
          <cell r="M800" t="str">
            <v>民主党派</v>
          </cell>
          <cell r="N800" t="str">
            <v>待定</v>
          </cell>
          <cell r="O800" t="str">
            <v>weixudong</v>
          </cell>
          <cell r="P800" t="str">
            <v/>
          </cell>
          <cell r="Q800" t="str">
            <v>考生可见</v>
          </cell>
          <cell r="R800" t="str">
            <v>2023-07-04 08:00至2023-07-05 17:00</v>
          </cell>
          <cell r="S800" t="str">
            <v>8209924b7f4d745d8510e7175f6158dd</v>
          </cell>
          <cell r="T800" t="str">
            <v>64f9de8a47d144b986260a350e022c38</v>
          </cell>
          <cell r="U800" t="str">
            <v>1230054</v>
          </cell>
          <cell r="V800" t="str">
            <v>否，不符合免笔试条件</v>
          </cell>
          <cell r="W800" t="str">
            <v>中山大学</v>
          </cell>
          <cell r="X800" t="str">
            <v>大学本科</v>
          </cell>
          <cell r="Y800" t="str">
            <v>民主党派</v>
          </cell>
          <cell r="Z800" t="str">
            <v>医学影像学</v>
          </cell>
        </row>
        <row r="801">
          <cell r="A801" t="str">
            <v>李艳珍</v>
          </cell>
          <cell r="B801" t="str">
            <v>考试(已确认)
</v>
          </cell>
          <cell r="C801" t="str">
            <v>广州市第一人民医院</v>
          </cell>
          <cell r="D801" t="str">
            <v>1-83</v>
          </cell>
          <cell r="E801" t="str">
            <v>南沙医院超声医学科超声诊断医生</v>
          </cell>
          <cell r="F801" t="str">
            <v>2023-06-17 11:03</v>
          </cell>
          <cell r="G801" t="str">
            <v>长治医学院</v>
          </cell>
          <cell r="H801" t="str">
            <v>大学本科</v>
          </cell>
          <cell r="I801" t="str">
            <v>医学影像学</v>
          </cell>
          <cell r="J801" t="str">
            <v>学士</v>
          </cell>
          <cell r="K801" t="str">
            <v>卫生药学-医疗专业-主治（管）医师</v>
          </cell>
          <cell r="L801" t="str">
            <v/>
          </cell>
          <cell r="M801" t="str">
            <v>群众</v>
          </cell>
          <cell r="N801" t="str">
            <v>待定</v>
          </cell>
          <cell r="O801" t="str">
            <v>weixudong</v>
          </cell>
          <cell r="P801" t="str">
            <v/>
          </cell>
          <cell r="Q801" t="str">
            <v>考生可见</v>
          </cell>
          <cell r="R801" t="str">
            <v/>
          </cell>
          <cell r="S801" t="str">
            <v>c3616f0da0f1de5599f5507234258966</v>
          </cell>
          <cell r="T801" t="str">
            <v>12f1cea2898d455691672c4810e67902</v>
          </cell>
          <cell r="U801" t="str">
            <v>1196341</v>
          </cell>
          <cell r="V801" t="str">
            <v>否，不符合免笔试条件</v>
          </cell>
          <cell r="W801" t="str">
            <v>长治医学院</v>
          </cell>
          <cell r="X801" t="str">
            <v>大学本科</v>
          </cell>
          <cell r="Y801" t="str">
            <v>群众</v>
          </cell>
          <cell r="Z801" t="str">
            <v>医学影像学</v>
          </cell>
        </row>
        <row r="802">
          <cell r="A802" t="str">
            <v>谢新富</v>
          </cell>
          <cell r="B802" t="str">
            <v>考试(未确认)
</v>
          </cell>
          <cell r="C802" t="str">
            <v>广州市第一人民医院</v>
          </cell>
          <cell r="D802" t="str">
            <v>1-84</v>
          </cell>
          <cell r="E802" t="str">
            <v>南沙医院超声医学科心电图医生</v>
          </cell>
          <cell r="F802" t="str">
            <v>2023-07-02 14:48</v>
          </cell>
          <cell r="G802" t="str">
            <v>南方医科大学</v>
          </cell>
          <cell r="H802" t="str">
            <v>硕士研究生</v>
          </cell>
          <cell r="I802" t="str">
            <v>临床医学</v>
          </cell>
          <cell r="J802" t="str">
            <v>硕士</v>
          </cell>
          <cell r="K802" t="str">
            <v>卫生药学-医疗专业-医师</v>
          </cell>
          <cell r="L802" t="str">
            <v/>
          </cell>
          <cell r="M802" t="str">
            <v>团员</v>
          </cell>
          <cell r="N802" t="str">
            <v>待定</v>
          </cell>
          <cell r="O802" t="str">
            <v>weixudong</v>
          </cell>
          <cell r="P802" t="str">
            <v/>
          </cell>
          <cell r="Q802" t="str">
            <v>考生可见</v>
          </cell>
          <cell r="R802" t="str">
            <v/>
          </cell>
          <cell r="S802" t="str">
            <v>772a3ed292f90e05c3f7e201b7d58716</v>
          </cell>
          <cell r="T802" t="str">
            <v>158e522d0d6b47958ebd3d027b431a50</v>
          </cell>
          <cell r="U802" t="str">
            <v>1233758</v>
          </cell>
          <cell r="V802" t="str">
            <v>否，不符合免笔试条件</v>
          </cell>
          <cell r="W802" t="str">
            <v>南方医科大学</v>
          </cell>
          <cell r="X802" t="str">
            <v>硕士研究生</v>
          </cell>
          <cell r="Y802" t="str">
            <v>团员</v>
          </cell>
          <cell r="Z802" t="str">
            <v>临床医学</v>
          </cell>
        </row>
        <row r="803">
          <cell r="A803" t="str">
            <v>李亚茹</v>
          </cell>
          <cell r="B803" t="str">
            <v>考试(已确认)
</v>
          </cell>
          <cell r="C803" t="str">
            <v>广州市第一人民医院</v>
          </cell>
          <cell r="D803" t="str">
            <v>1-84</v>
          </cell>
          <cell r="E803" t="str">
            <v>南沙医院超声医学科心电图医生</v>
          </cell>
          <cell r="F803" t="str">
            <v>2023-07-02 00:03</v>
          </cell>
          <cell r="G803" t="str">
            <v>新乡医学院</v>
          </cell>
          <cell r="H803" t="str">
            <v>硕士研究生</v>
          </cell>
          <cell r="I803" t="str">
            <v>内科学硕士（专业硕士）</v>
          </cell>
          <cell r="J803" t="str">
            <v>硕士</v>
          </cell>
          <cell r="K803" t="str">
            <v>卫生药学-医疗专业-医师</v>
          </cell>
          <cell r="L803" t="str">
            <v/>
          </cell>
          <cell r="M803" t="str">
            <v>群众</v>
          </cell>
          <cell r="N803" t="str">
            <v>待定</v>
          </cell>
          <cell r="O803" t="str">
            <v>weixudong</v>
          </cell>
          <cell r="P803" t="str">
            <v/>
          </cell>
          <cell r="Q803" t="str">
            <v>考生可见</v>
          </cell>
          <cell r="R803" t="str">
            <v/>
          </cell>
          <cell r="S803" t="str">
            <v>a466b9604807206bfddcadf202940d0a</v>
          </cell>
          <cell r="T803" t="str">
            <v>765f79c299f142c6a126ade19fc60aa5</v>
          </cell>
          <cell r="U803" t="str">
            <v>1233259</v>
          </cell>
          <cell r="V803" t="str">
            <v>否，不符合免笔试条件</v>
          </cell>
          <cell r="W803" t="str">
            <v>新乡医学院</v>
          </cell>
          <cell r="X803" t="str">
            <v>硕士研究生</v>
          </cell>
          <cell r="Y803" t="str">
            <v>群众</v>
          </cell>
          <cell r="Z803" t="str">
            <v>内科学硕士（专业硕士）</v>
          </cell>
        </row>
        <row r="804">
          <cell r="A804" t="str">
            <v>梁国华</v>
          </cell>
          <cell r="B804" t="str">
            <v>考试(未确认)
</v>
          </cell>
          <cell r="C804" t="str">
            <v>广州市第一人民医院</v>
          </cell>
          <cell r="D804" t="str">
            <v>1-84</v>
          </cell>
          <cell r="E804" t="str">
            <v>南沙医院超声医学科心电图医生</v>
          </cell>
          <cell r="F804" t="str">
            <v>2023-07-01 14:11</v>
          </cell>
          <cell r="G804" t="str">
            <v>山西医科大学</v>
          </cell>
          <cell r="H804" t="str">
            <v>硕士研究生</v>
          </cell>
          <cell r="I804" t="str">
            <v>内科学硕士（专业硕士）</v>
          </cell>
          <cell r="J804" t="str">
            <v>硕士</v>
          </cell>
          <cell r="K804" t="str">
            <v>卫生药学-医疗专业-医师</v>
          </cell>
          <cell r="L804" t="str">
            <v/>
          </cell>
          <cell r="M804" t="str">
            <v>中共党员（含预备党员）</v>
          </cell>
          <cell r="N804" t="str">
            <v>待定</v>
          </cell>
          <cell r="O804" t="str">
            <v>weixudong</v>
          </cell>
          <cell r="P804" t="str">
            <v/>
          </cell>
          <cell r="Q804" t="str">
            <v>考生可见</v>
          </cell>
          <cell r="R804" t="str">
            <v/>
          </cell>
          <cell r="S804" t="str">
            <v>3d81a59b52afd868381260d576fa27ea</v>
          </cell>
          <cell r="T804" t="str">
            <v>9f41734090834c71b3fa1172d7dab805</v>
          </cell>
          <cell r="U804" t="str">
            <v>1232862</v>
          </cell>
          <cell r="V804" t="str">
            <v>否，不符合免笔试条件</v>
          </cell>
          <cell r="W804" t="str">
            <v>山西医科大学</v>
          </cell>
          <cell r="X804" t="str">
            <v>硕士研究生</v>
          </cell>
          <cell r="Y804" t="str">
            <v>中共党员（含预备党员）</v>
          </cell>
          <cell r="Z804" t="str">
            <v>内科学硕士（专业硕士）</v>
          </cell>
        </row>
        <row r="805">
          <cell r="A805" t="str">
            <v>韩佳瑾</v>
          </cell>
          <cell r="B805" t="str">
            <v>考试(已确认)
</v>
          </cell>
          <cell r="C805" t="str">
            <v>广州市第一人民医院</v>
          </cell>
          <cell r="D805" t="str">
            <v>1-84</v>
          </cell>
          <cell r="E805" t="str">
            <v>南沙医院超声医学科心电图医生</v>
          </cell>
          <cell r="F805" t="str">
            <v>2023-06-17 21:33</v>
          </cell>
          <cell r="G805" t="str">
            <v>中山大学</v>
          </cell>
          <cell r="H805" t="str">
            <v>硕士研究生</v>
          </cell>
          <cell r="I805" t="str">
            <v>临床医学</v>
          </cell>
          <cell r="J805" t="str">
            <v>硕士</v>
          </cell>
          <cell r="K805" t="str">
            <v>卫生药学-医疗专业-医师</v>
          </cell>
          <cell r="L805" t="str">
            <v/>
          </cell>
          <cell r="M805" t="str">
            <v>团员</v>
          </cell>
          <cell r="N805" t="str">
            <v>待定</v>
          </cell>
          <cell r="O805" t="str">
            <v>weixudong</v>
          </cell>
          <cell r="P805" t="str">
            <v/>
          </cell>
          <cell r="Q805" t="str">
            <v>考生可见</v>
          </cell>
          <cell r="R805" t="str">
            <v/>
          </cell>
          <cell r="S805" t="str">
            <v>03e9649d9f0b52805c7644a01b30052c</v>
          </cell>
          <cell r="T805" t="str">
            <v>c2b82a17c3db4f34acd816ab86f063e3</v>
          </cell>
          <cell r="U805" t="str">
            <v>1194227</v>
          </cell>
          <cell r="V805" t="str">
            <v>否，不符合免笔试条件</v>
          </cell>
          <cell r="W805" t="str">
            <v>中山大学</v>
          </cell>
          <cell r="X805" t="str">
            <v>硕士研究生</v>
          </cell>
          <cell r="Y805" t="str">
            <v>团员</v>
          </cell>
          <cell r="Z805" t="str">
            <v>临床医学</v>
          </cell>
        </row>
        <row r="806">
          <cell r="A806" t="str">
            <v>张露莹</v>
          </cell>
          <cell r="B806" t="str">
            <v>考试(未确认)
</v>
          </cell>
          <cell r="C806" t="str">
            <v>广州市第一人民医院</v>
          </cell>
          <cell r="D806" t="str">
            <v>1-84</v>
          </cell>
          <cell r="E806" t="str">
            <v>南沙医院超声医学科心电图医生</v>
          </cell>
          <cell r="F806" t="str">
            <v>2023-06-15 20:39</v>
          </cell>
          <cell r="G806" t="str">
            <v>广州医科大学</v>
          </cell>
          <cell r="H806" t="str">
            <v>硕士研究生</v>
          </cell>
          <cell r="I806" t="str">
            <v>肿瘤学</v>
          </cell>
          <cell r="J806" t="str">
            <v>硕士</v>
          </cell>
          <cell r="K806" t="str">
            <v>卫生药学-医疗专业-医师</v>
          </cell>
          <cell r="L806" t="str">
            <v/>
          </cell>
          <cell r="M806" t="str">
            <v>团员</v>
          </cell>
          <cell r="N806" t="str">
            <v>待定</v>
          </cell>
          <cell r="O806" t="str">
            <v>weixudong</v>
          </cell>
          <cell r="P806" t="str">
            <v/>
          </cell>
          <cell r="Q806" t="str">
            <v>考生可见</v>
          </cell>
          <cell r="R806" t="str">
            <v/>
          </cell>
          <cell r="S806" t="str">
            <v>c21c6bf09b2c697536cda8c0584c1e66</v>
          </cell>
          <cell r="T806" t="str">
            <v>5c408b635ea94d4a9522870b9260ee6e</v>
          </cell>
          <cell r="U806" t="str">
            <v>1190941</v>
          </cell>
          <cell r="V806" t="str">
            <v>否，不符合免笔试条件</v>
          </cell>
          <cell r="W806" t="str">
            <v>广州医科大学</v>
          </cell>
          <cell r="X806" t="str">
            <v>硕士研究生</v>
          </cell>
          <cell r="Y806" t="str">
            <v>团员</v>
          </cell>
          <cell r="Z806" t="str">
            <v>肿瘤学</v>
          </cell>
        </row>
        <row r="807">
          <cell r="A807" t="str">
            <v>苏莉斯</v>
          </cell>
          <cell r="B807" t="str">
            <v>考试(未确认)
</v>
          </cell>
          <cell r="C807" t="str">
            <v>广州市第一人民医院</v>
          </cell>
          <cell r="D807" t="str">
            <v>1-85</v>
          </cell>
          <cell r="E807" t="str">
            <v>南沙医院检验科技师</v>
          </cell>
          <cell r="F807" t="str">
            <v>2023-06-19 16:08</v>
          </cell>
          <cell r="G807" t="str">
            <v>广州医科大学</v>
          </cell>
          <cell r="H807" t="str">
            <v>大学本科</v>
          </cell>
          <cell r="I807" t="str">
            <v>医学检验技术</v>
          </cell>
          <cell r="J807" t="str">
            <v>学士</v>
          </cell>
          <cell r="K807" t="str">
            <v>卫生药学-医技专业-主治（管）技师</v>
          </cell>
          <cell r="L807" t="str">
            <v/>
          </cell>
          <cell r="M807" t="str">
            <v>群众</v>
          </cell>
          <cell r="N807" t="str">
            <v>待定</v>
          </cell>
          <cell r="O807" t="str">
            <v>weixudong</v>
          </cell>
          <cell r="P807" t="str">
            <v/>
          </cell>
          <cell r="Q807" t="str">
            <v>考生可见</v>
          </cell>
          <cell r="R807" t="str">
            <v/>
          </cell>
          <cell r="S807" t="str">
            <v>0e7c512be44439788c5eb8c13979aa08</v>
          </cell>
          <cell r="T807" t="str">
            <v>5364b1f92e444365aea1f437fa9b05e3</v>
          </cell>
          <cell r="U807" t="str">
            <v>1195411</v>
          </cell>
          <cell r="V807" t="str">
            <v>否，不符合免笔试条件</v>
          </cell>
          <cell r="W807" t="str">
            <v>广州医科大学</v>
          </cell>
          <cell r="X807" t="str">
            <v>大学本科</v>
          </cell>
          <cell r="Y807" t="str">
            <v>群众</v>
          </cell>
          <cell r="Z807" t="str">
            <v>医学检验技术</v>
          </cell>
        </row>
        <row r="808">
          <cell r="A808" t="str">
            <v>赵良宇</v>
          </cell>
          <cell r="B808" t="str">
            <v>考试(未确认)
</v>
          </cell>
          <cell r="C808" t="str">
            <v>广州市第一人民医院</v>
          </cell>
          <cell r="D808" t="str">
            <v>1-85</v>
          </cell>
          <cell r="E808" t="str">
            <v>南沙医院检验科技师</v>
          </cell>
          <cell r="F808" t="str">
            <v>2023-06-19 15:45</v>
          </cell>
          <cell r="G808" t="str">
            <v>广东医科大学</v>
          </cell>
          <cell r="H808" t="str">
            <v>大学本科</v>
          </cell>
          <cell r="I808" t="str">
            <v>医学检验技术</v>
          </cell>
          <cell r="J808" t="str">
            <v>学士</v>
          </cell>
          <cell r="K808" t="str">
            <v>卫生药学-医技专业-主治（管）技师、卫生药学-临床-临床医学检验技术中级</v>
          </cell>
          <cell r="L808" t="str">
            <v/>
          </cell>
          <cell r="M808" t="str">
            <v>群众</v>
          </cell>
          <cell r="N808" t="str">
            <v>待定</v>
          </cell>
          <cell r="O808" t="str">
            <v>weixudong</v>
          </cell>
          <cell r="P808" t="str">
            <v/>
          </cell>
          <cell r="Q808" t="str">
            <v>考生可见</v>
          </cell>
          <cell r="R808" t="str">
            <v>2023-06-19 17:00至2023-06-24 23:59</v>
          </cell>
          <cell r="S808" t="str">
            <v>be05c76deda7492aed321c97b9d64f04</v>
          </cell>
          <cell r="T808" t="str">
            <v>02d22ade83214dca9e02d91fb53520eb</v>
          </cell>
          <cell r="U808" t="str">
            <v>1207674</v>
          </cell>
          <cell r="V808" t="str">
            <v>否，不符合免笔试条件</v>
          </cell>
          <cell r="W808" t="str">
            <v>广东医科大学</v>
          </cell>
          <cell r="X808" t="str">
            <v>大学本科</v>
          </cell>
          <cell r="Y808" t="str">
            <v>群众</v>
          </cell>
          <cell r="Z808" t="str">
            <v>医学检验技术</v>
          </cell>
        </row>
        <row r="809">
          <cell r="A809" t="str">
            <v>冯宝莹</v>
          </cell>
          <cell r="B809" t="str">
            <v>考试(已确认)
</v>
          </cell>
          <cell r="C809" t="str">
            <v>广州市第一人民医院</v>
          </cell>
          <cell r="D809" t="str">
            <v>1-85</v>
          </cell>
          <cell r="E809" t="str">
            <v>南沙医院检验科技师</v>
          </cell>
          <cell r="F809" t="str">
            <v>2023-06-19 14:08</v>
          </cell>
          <cell r="G809" t="str">
            <v>韶关学院</v>
          </cell>
          <cell r="H809" t="str">
            <v>大学本科</v>
          </cell>
          <cell r="I809" t="str">
            <v>医学检验技术</v>
          </cell>
          <cell r="J809" t="str">
            <v>学士</v>
          </cell>
          <cell r="K809" t="str">
            <v>卫生药学-医技专业-主治（管）技师</v>
          </cell>
          <cell r="L809" t="str">
            <v/>
          </cell>
          <cell r="M809" t="str">
            <v>中共党员（含预备党员）</v>
          </cell>
          <cell r="N809" t="str">
            <v>待定</v>
          </cell>
          <cell r="O809" t="str">
            <v>weixudong</v>
          </cell>
          <cell r="P809" t="str">
            <v/>
          </cell>
          <cell r="Q809" t="str">
            <v>考生可见</v>
          </cell>
          <cell r="R809" t="str">
            <v/>
          </cell>
          <cell r="S809" t="str">
            <v>8ee44f2100066242343a43c3b2319dac</v>
          </cell>
          <cell r="T809" t="str">
            <v>6f56dba2849047a48cd91a441f3bb4f5</v>
          </cell>
          <cell r="U809" t="str">
            <v>1206995</v>
          </cell>
          <cell r="V809" t="str">
            <v>否，不符合免笔试条件</v>
          </cell>
          <cell r="W809" t="str">
            <v>韶关学院</v>
          </cell>
          <cell r="X809" t="str">
            <v>大学本科</v>
          </cell>
          <cell r="Y809" t="str">
            <v>中共党员（含预备党员）</v>
          </cell>
          <cell r="Z809" t="str">
            <v>医学检验技术</v>
          </cell>
        </row>
        <row r="810">
          <cell r="A810" t="str">
            <v>田重阳</v>
          </cell>
          <cell r="B810" t="str">
            <v>考试(已确认)
</v>
          </cell>
          <cell r="C810" t="str">
            <v>广州市第一人民医院</v>
          </cell>
          <cell r="D810" t="str">
            <v>1-85</v>
          </cell>
          <cell r="E810" t="str">
            <v>南沙医院检验科技师</v>
          </cell>
          <cell r="F810" t="str">
            <v>2023-06-18 22:50</v>
          </cell>
          <cell r="G810" t="str">
            <v>重庆医科大学</v>
          </cell>
          <cell r="H810" t="str">
            <v>大学本科</v>
          </cell>
          <cell r="I810" t="str">
            <v>医学检验技术</v>
          </cell>
          <cell r="J810" t="str">
            <v>学士</v>
          </cell>
          <cell r="K810" t="str">
            <v>卫生药学-临床-临床医学检验技术初级（师）</v>
          </cell>
          <cell r="L810" t="str">
            <v/>
          </cell>
          <cell r="M810" t="str">
            <v>中共党员（含预备党员）</v>
          </cell>
          <cell r="N810" t="str">
            <v>待定</v>
          </cell>
          <cell r="O810" t="str">
            <v>weixudong</v>
          </cell>
          <cell r="P810" t="str">
            <v/>
          </cell>
          <cell r="Q810" t="str">
            <v>考生可见</v>
          </cell>
          <cell r="R810" t="str">
            <v/>
          </cell>
          <cell r="S810" t="str">
            <v>c510e6a7841e8f1cd45492247b931417</v>
          </cell>
          <cell r="T810" t="str">
            <v>09e7f4b6ac2e454da9f455fc4bd7592a</v>
          </cell>
          <cell r="U810" t="str">
            <v>1203259</v>
          </cell>
          <cell r="V810" t="str">
            <v>否，不符合免笔试条件</v>
          </cell>
          <cell r="W810" t="str">
            <v>重庆医科大学</v>
          </cell>
          <cell r="X810" t="str">
            <v>大学本科</v>
          </cell>
          <cell r="Y810" t="str">
            <v>中共党员（含预备党员）</v>
          </cell>
          <cell r="Z810" t="str">
            <v>医学检验技术</v>
          </cell>
        </row>
        <row r="811">
          <cell r="A811" t="str">
            <v>李洁</v>
          </cell>
          <cell r="B811" t="str">
            <v>考试(未确认)
</v>
          </cell>
          <cell r="C811" t="str">
            <v>广州市第一人民医院</v>
          </cell>
          <cell r="D811" t="str">
            <v>1-85</v>
          </cell>
          <cell r="E811" t="str">
            <v>南沙医院检验科技师</v>
          </cell>
          <cell r="F811" t="str">
            <v>2023-06-17 19:59</v>
          </cell>
          <cell r="G811" t="str">
            <v>大理大学</v>
          </cell>
          <cell r="H811" t="str">
            <v>大学本科</v>
          </cell>
          <cell r="I811" t="str">
            <v>医学检验技术</v>
          </cell>
          <cell r="J811" t="str">
            <v>学士</v>
          </cell>
          <cell r="K811" t="str">
            <v>卫生药学-医技专业-主治（管）技师、卫生药学-医疗专业-医师</v>
          </cell>
          <cell r="L811" t="str">
            <v/>
          </cell>
          <cell r="M811" t="str">
            <v>中共党员（含预备党员）</v>
          </cell>
          <cell r="N811" t="str">
            <v>待定</v>
          </cell>
          <cell r="O811" t="str">
            <v>weixudong</v>
          </cell>
          <cell r="P811" t="str">
            <v/>
          </cell>
          <cell r="Q811" t="str">
            <v>考生可见</v>
          </cell>
          <cell r="R811" t="str">
            <v>2023-06-19 17:00至2023-06-24 23:59</v>
          </cell>
          <cell r="S811" t="str">
            <v>afe8ae504bd4ee3eee6150657945a108</v>
          </cell>
          <cell r="T811" t="str">
            <v>f4a2e3f47bef47f1b3ae7f3c737c4b88</v>
          </cell>
          <cell r="U811" t="str">
            <v>1190001</v>
          </cell>
          <cell r="V811" t="str">
            <v>否，不符合免笔试条件</v>
          </cell>
          <cell r="W811" t="str">
            <v>大理大学</v>
          </cell>
          <cell r="X811" t="str">
            <v>大学本科</v>
          </cell>
          <cell r="Y811" t="str">
            <v>中共党员（含预备党员）</v>
          </cell>
          <cell r="Z811" t="str">
            <v>医学检验技术</v>
          </cell>
        </row>
        <row r="812">
          <cell r="A812" t="str">
            <v>张敏玲</v>
          </cell>
          <cell r="B812" t="str">
            <v>考试(已确认)
</v>
          </cell>
          <cell r="C812" t="str">
            <v>广州市第一人民医院</v>
          </cell>
          <cell r="D812" t="str">
            <v>1-85</v>
          </cell>
          <cell r="E812" t="str">
            <v>南沙医院检验科技师</v>
          </cell>
          <cell r="F812" t="str">
            <v>2023-06-17 16:00</v>
          </cell>
          <cell r="G812" t="str">
            <v>广州医科大学</v>
          </cell>
          <cell r="H812" t="str">
            <v>大学本科</v>
          </cell>
          <cell r="I812" t="str">
            <v>医学检验技术</v>
          </cell>
          <cell r="J812" t="str">
            <v>学士</v>
          </cell>
          <cell r="K812" t="str">
            <v>卫生药学-医技专业-主治（管）技师</v>
          </cell>
          <cell r="L812" t="str">
            <v/>
          </cell>
          <cell r="M812" t="str">
            <v>群众</v>
          </cell>
          <cell r="N812" t="str">
            <v>待定</v>
          </cell>
          <cell r="O812" t="str">
            <v>weixudong</v>
          </cell>
          <cell r="P812" t="str">
            <v/>
          </cell>
          <cell r="Q812" t="str">
            <v>考生可见</v>
          </cell>
          <cell r="R812" t="str">
            <v/>
          </cell>
          <cell r="S812" t="str">
            <v>6657de3fac5c343e843ddd31cf88f192</v>
          </cell>
          <cell r="T812" t="str">
            <v>4bcfbd1ceb9348f79964b99277a75537</v>
          </cell>
          <cell r="U812" t="str">
            <v>1198790</v>
          </cell>
          <cell r="V812" t="str">
            <v>否，不符合免笔试条件</v>
          </cell>
          <cell r="W812" t="str">
            <v>广州医科大学</v>
          </cell>
          <cell r="X812" t="str">
            <v>大学本科</v>
          </cell>
          <cell r="Y812" t="str">
            <v>群众</v>
          </cell>
          <cell r="Z812" t="str">
            <v>医学检验技术</v>
          </cell>
        </row>
        <row r="813">
          <cell r="A813" t="str">
            <v>周振雅</v>
          </cell>
          <cell r="B813" t="str">
            <v>考试(已确认)
</v>
          </cell>
          <cell r="C813" t="str">
            <v>广州市第一人民医院</v>
          </cell>
          <cell r="D813" t="str">
            <v>1-85</v>
          </cell>
          <cell r="E813" t="str">
            <v>南沙医院检验科技师</v>
          </cell>
          <cell r="F813" t="str">
            <v>2023-06-17 11:55</v>
          </cell>
          <cell r="G813" t="str">
            <v>广东医科大学</v>
          </cell>
          <cell r="H813" t="str">
            <v>大学本科</v>
          </cell>
          <cell r="I813" t="str">
            <v>医学检验技术</v>
          </cell>
          <cell r="J813" t="str">
            <v>学士</v>
          </cell>
          <cell r="K813" t="str">
            <v>卫生药学-医技专业-技师</v>
          </cell>
          <cell r="L813" t="str">
            <v/>
          </cell>
          <cell r="M813" t="str">
            <v>中共党员（含预备党员）</v>
          </cell>
          <cell r="N813" t="str">
            <v>待定</v>
          </cell>
          <cell r="O813" t="str">
            <v>weixudong</v>
          </cell>
          <cell r="P813" t="str">
            <v/>
          </cell>
          <cell r="Q813" t="str">
            <v>考生可见</v>
          </cell>
          <cell r="R813" t="str">
            <v/>
          </cell>
          <cell r="S813" t="str">
            <v>d65e36bf69c23ffeae37c0bc3941f5ee</v>
          </cell>
          <cell r="T813" t="str">
            <v>d92a5dd331eb418caf9d90d235934e48</v>
          </cell>
          <cell r="U813" t="str">
            <v>1191805</v>
          </cell>
          <cell r="V813" t="str">
            <v>否，不符合免笔试条件</v>
          </cell>
          <cell r="W813" t="str">
            <v>广东医科大学</v>
          </cell>
          <cell r="X813" t="str">
            <v>大学本科</v>
          </cell>
          <cell r="Y813" t="str">
            <v>中共党员（含预备党员）</v>
          </cell>
          <cell r="Z813" t="str">
            <v>医学检验技术</v>
          </cell>
        </row>
        <row r="814">
          <cell r="A814" t="str">
            <v>刘克敏</v>
          </cell>
          <cell r="B814" t="str">
            <v>考试(未确认)
</v>
          </cell>
          <cell r="C814" t="str">
            <v>广州市第一人民医院</v>
          </cell>
          <cell r="D814" t="str">
            <v>1-85</v>
          </cell>
          <cell r="E814" t="str">
            <v>南沙医院检验科技师</v>
          </cell>
          <cell r="F814" t="str">
            <v>2023-06-16 10:17</v>
          </cell>
          <cell r="G814" t="str">
            <v>广东医科大学</v>
          </cell>
          <cell r="H814" t="str">
            <v>大学本科</v>
          </cell>
          <cell r="I814" t="str">
            <v>医学检验技术</v>
          </cell>
          <cell r="J814" t="str">
            <v>硕士</v>
          </cell>
          <cell r="K814" t="str">
            <v>卫生药学-医技专业-主治（管）技师</v>
          </cell>
          <cell r="L814" t="str">
            <v/>
          </cell>
          <cell r="M814" t="str">
            <v>中共党员（含预备党员）</v>
          </cell>
          <cell r="N814" t="str">
            <v>待定</v>
          </cell>
          <cell r="O814" t="str">
            <v>weixudong</v>
          </cell>
          <cell r="P814" t="str">
            <v/>
          </cell>
          <cell r="Q814" t="str">
            <v>考生可见</v>
          </cell>
          <cell r="R814" t="str">
            <v/>
          </cell>
          <cell r="S814" t="str">
            <v>05b378cb4954c6718e37b5939191ac32</v>
          </cell>
          <cell r="T814" t="str">
            <v>203cf89eef3e41d39550cee65cee24ee</v>
          </cell>
          <cell r="U814" t="str">
            <v>1193291</v>
          </cell>
          <cell r="V814" t="str">
            <v>否，不符合免笔试条件</v>
          </cell>
          <cell r="W814" t="str">
            <v>广东医科大学</v>
          </cell>
          <cell r="X814" t="str">
            <v>大学本科</v>
          </cell>
          <cell r="Y814" t="str">
            <v>中共党员（含预备党员）</v>
          </cell>
          <cell r="Z814" t="str">
            <v>医学检验技术</v>
          </cell>
        </row>
        <row r="815">
          <cell r="A815" t="str">
            <v>苏立俊</v>
          </cell>
          <cell r="B815" t="str">
            <v>考试(已确认)
</v>
          </cell>
          <cell r="C815" t="str">
            <v>广州市第一人民医院</v>
          </cell>
          <cell r="D815" t="str">
            <v>1-86</v>
          </cell>
          <cell r="E815" t="str">
            <v>南沙医院检验科技师</v>
          </cell>
          <cell r="F815" t="str">
            <v>2023-06-18 17:38</v>
          </cell>
          <cell r="G815" t="str">
            <v>东北大学（日本）(Tohoku University)</v>
          </cell>
          <cell r="H815" t="str">
            <v>博士研究生</v>
          </cell>
          <cell r="I815" t="str">
            <v>生物化学与分子生物学</v>
          </cell>
          <cell r="J815" t="str">
            <v>博士</v>
          </cell>
          <cell r="K815" t="str">
            <v>无</v>
          </cell>
          <cell r="L815" t="str">
            <v>博士免笔试</v>
          </cell>
          <cell r="M815" t="str">
            <v>群众</v>
          </cell>
          <cell r="N815" t="str">
            <v>待定</v>
          </cell>
          <cell r="O815" t="str">
            <v>weixudong</v>
          </cell>
          <cell r="P815" t="str">
            <v/>
          </cell>
          <cell r="Q815" t="str">
            <v>考生可见</v>
          </cell>
          <cell r="R815" t="str">
            <v>2023-06-19 17:00至2023-06-24 23:59</v>
          </cell>
          <cell r="S815" t="str">
            <v>3f667baf877d38690a5e9036619286df</v>
          </cell>
          <cell r="T815" t="str">
            <v>e71545f5312e4ed78e37ab5041e30835</v>
          </cell>
          <cell r="U815" t="str">
            <v>1202595</v>
          </cell>
          <cell r="V815" t="str">
            <v>是，具有岗位所要求专业博士学位者免笔试</v>
          </cell>
          <cell r="W815" t="str">
            <v>东北大学（日本）(Tohoku University)</v>
          </cell>
          <cell r="X815" t="str">
            <v>博士研究生</v>
          </cell>
          <cell r="Y815" t="str">
            <v>群众</v>
          </cell>
          <cell r="Z815" t="str">
            <v>生物化学与分子生物学</v>
          </cell>
        </row>
        <row r="816">
          <cell r="A816" t="str">
            <v>孙英</v>
          </cell>
          <cell r="B816" t="str">
            <v>考试(未确认)
</v>
          </cell>
          <cell r="C816" t="str">
            <v>广州市第一人民医院</v>
          </cell>
          <cell r="D816" t="str">
            <v>1-86</v>
          </cell>
          <cell r="E816" t="str">
            <v>南沙医院检验科技师</v>
          </cell>
          <cell r="F816" t="str">
            <v>2023-06-17 14:59</v>
          </cell>
          <cell r="G816" t="str">
            <v>中山大学</v>
          </cell>
          <cell r="H816" t="str">
            <v>博士研究生</v>
          </cell>
          <cell r="I816" t="str">
            <v>生物化学与分子生物学</v>
          </cell>
          <cell r="J816" t="str">
            <v>博士</v>
          </cell>
          <cell r="K816" t="str">
            <v>无</v>
          </cell>
          <cell r="L816" t="str">
            <v>博士免笔试</v>
          </cell>
          <cell r="M816" t="str">
            <v>中共党员（含预备党员）</v>
          </cell>
          <cell r="N816" t="str">
            <v>待定</v>
          </cell>
          <cell r="O816" t="str">
            <v>weixudong</v>
          </cell>
          <cell r="P816" t="str">
            <v/>
          </cell>
          <cell r="Q816" t="str">
            <v>考生可见</v>
          </cell>
          <cell r="R816" t="str">
            <v/>
          </cell>
          <cell r="S816" t="str">
            <v>0e8776f205fc9368372384f22a32b449</v>
          </cell>
          <cell r="T816" t="str">
            <v>a3bf767b219846c98aa3978b9f1f94d3</v>
          </cell>
          <cell r="U816" t="str">
            <v>1196501</v>
          </cell>
          <cell r="V816" t="str">
            <v>是，具有岗位所要求专业博士学位者免笔试</v>
          </cell>
          <cell r="W816" t="str">
            <v>中山大学</v>
          </cell>
          <cell r="X816" t="str">
            <v>博士研究生</v>
          </cell>
          <cell r="Y816" t="str">
            <v>中共党员（含预备党员）</v>
          </cell>
          <cell r="Z816" t="str">
            <v>生物化学与分子生物学</v>
          </cell>
        </row>
        <row r="817">
          <cell r="A817" t="str">
            <v>吴平</v>
          </cell>
          <cell r="B817" t="str">
            <v>考试(未确认)
</v>
          </cell>
          <cell r="C817" t="str">
            <v>广州市第一人民医院</v>
          </cell>
          <cell r="D817" t="str">
            <v>1-86</v>
          </cell>
          <cell r="E817" t="str">
            <v>南沙医院检验科技师</v>
          </cell>
          <cell r="F817" t="str">
            <v>2023-06-17 11:22</v>
          </cell>
          <cell r="G817" t="str">
            <v>华中农业大学</v>
          </cell>
          <cell r="H817" t="str">
            <v>博士研究生</v>
          </cell>
          <cell r="I817" t="str">
            <v>微生物学</v>
          </cell>
          <cell r="J817" t="str">
            <v>博士</v>
          </cell>
          <cell r="K817" t="str">
            <v>无</v>
          </cell>
          <cell r="L817" t="str">
            <v>博士免笔试</v>
          </cell>
          <cell r="M817" t="str">
            <v>中共党员（含预备党员）</v>
          </cell>
          <cell r="N817" t="str">
            <v>待定</v>
          </cell>
          <cell r="O817" t="str">
            <v>weixudong</v>
          </cell>
          <cell r="P817" t="str">
            <v/>
          </cell>
          <cell r="Q817" t="str">
            <v>考生可见</v>
          </cell>
          <cell r="R817" t="str">
            <v>2023-06-19 17:00至2023-06-24 23:59</v>
          </cell>
          <cell r="S817" t="str">
            <v>95c5a713a6cbecf1cd30d8cb578e7797</v>
          </cell>
          <cell r="T817" t="str">
            <v>1ebea7a344634bd281fdd943c3b6bb50</v>
          </cell>
          <cell r="U817" t="str">
            <v>1198472</v>
          </cell>
          <cell r="V817" t="str">
            <v>是，具有岗位所要求专业博士学位者免笔试</v>
          </cell>
          <cell r="W817" t="str">
            <v>华中农业大学</v>
          </cell>
          <cell r="X817" t="str">
            <v>博士研究生</v>
          </cell>
          <cell r="Y817" t="str">
            <v>中共党员（含预备党员）</v>
          </cell>
          <cell r="Z817" t="str">
            <v>微生物学</v>
          </cell>
        </row>
        <row r="818">
          <cell r="A818" t="str">
            <v>赖晓倩</v>
          </cell>
          <cell r="B818" t="str">
            <v>考试(已确认)
</v>
          </cell>
          <cell r="C818" t="str">
            <v>广州市第一人民医院</v>
          </cell>
          <cell r="D818" t="str">
            <v>1-86</v>
          </cell>
          <cell r="E818" t="str">
            <v>南沙医院检验科技师</v>
          </cell>
          <cell r="F818" t="str">
            <v>2023-06-16 16:05</v>
          </cell>
          <cell r="G818" t="str">
            <v>中山大学</v>
          </cell>
          <cell r="H818" t="str">
            <v>博士研究生</v>
          </cell>
          <cell r="I818" t="str">
            <v>生物化学与分子生物学</v>
          </cell>
          <cell r="J818" t="str">
            <v>博士</v>
          </cell>
          <cell r="K818" t="str">
            <v>无</v>
          </cell>
          <cell r="L818" t="str">
            <v>博士免笔试</v>
          </cell>
          <cell r="M818" t="str">
            <v>中共党员（含预备党员）</v>
          </cell>
          <cell r="N818" t="str">
            <v>待定</v>
          </cell>
          <cell r="O818" t="str">
            <v>weixudong</v>
          </cell>
          <cell r="P818" t="str">
            <v/>
          </cell>
          <cell r="Q818" t="str">
            <v>考生可见</v>
          </cell>
          <cell r="R818" t="str">
            <v/>
          </cell>
          <cell r="S818" t="str">
            <v>bfd81e94635dcd4e82e609e8b82cf4f5</v>
          </cell>
          <cell r="T818" t="str">
            <v>ae868e8df5e746a1a55b84848f2047ea</v>
          </cell>
          <cell r="U818" t="str">
            <v>1195489</v>
          </cell>
          <cell r="V818" t="str">
            <v>是，具有岗位所要求专业博士学位者免笔试</v>
          </cell>
          <cell r="W818" t="str">
            <v>中山大学</v>
          </cell>
          <cell r="X818" t="str">
            <v>博士研究生</v>
          </cell>
          <cell r="Y818" t="str">
            <v>中共党员（含预备党员）</v>
          </cell>
          <cell r="Z818" t="str">
            <v>生物化学与分子生物学</v>
          </cell>
        </row>
        <row r="819">
          <cell r="A819" t="str">
            <v>汤金会</v>
          </cell>
          <cell r="B819" t="str">
            <v>考试(已确认)
</v>
          </cell>
          <cell r="C819" t="str">
            <v>广州市第一人民医院</v>
          </cell>
          <cell r="D819" t="str">
            <v>1-86</v>
          </cell>
          <cell r="E819" t="str">
            <v>南沙医院检验科技师</v>
          </cell>
          <cell r="F819" t="str">
            <v>2023-06-16 11:33</v>
          </cell>
          <cell r="G819" t="str">
            <v>南方医科大学</v>
          </cell>
          <cell r="H819" t="str">
            <v>博士研究生</v>
          </cell>
          <cell r="I819" t="str">
            <v>病理学与病理生理学</v>
          </cell>
          <cell r="J819" t="str">
            <v>博士</v>
          </cell>
          <cell r="K819" t="str">
            <v>无</v>
          </cell>
          <cell r="L819" t="str">
            <v>博士免笔试</v>
          </cell>
          <cell r="M819" t="str">
            <v>团员</v>
          </cell>
          <cell r="N819" t="str">
            <v>待定</v>
          </cell>
          <cell r="O819" t="str">
            <v>weixudong</v>
          </cell>
          <cell r="P819" t="str">
            <v/>
          </cell>
          <cell r="Q819" t="str">
            <v>考生可见</v>
          </cell>
          <cell r="R819" t="str">
            <v/>
          </cell>
          <cell r="S819" t="str">
            <v>801173de340619328ad04b4a42b833f3</v>
          </cell>
          <cell r="T819" t="str">
            <v>1372361abfcd458fb09bbdb311aeb136</v>
          </cell>
          <cell r="U819" t="str">
            <v>1193727</v>
          </cell>
          <cell r="V819" t="str">
            <v>是，具有岗位所要求专业博士学位者免笔试</v>
          </cell>
          <cell r="W819" t="str">
            <v>南方医科大学</v>
          </cell>
          <cell r="X819" t="str">
            <v>博士研究生</v>
          </cell>
          <cell r="Y819" t="str">
            <v>团员</v>
          </cell>
          <cell r="Z819" t="str">
            <v>病理学与病理生理学</v>
          </cell>
        </row>
        <row r="820">
          <cell r="A820" t="str">
            <v>邵露露</v>
          </cell>
          <cell r="B820" t="str">
            <v>考试(已确认)
</v>
          </cell>
          <cell r="C820" t="str">
            <v>广州市第一人民医院</v>
          </cell>
          <cell r="D820" t="str">
            <v>1-86</v>
          </cell>
          <cell r="E820" t="str">
            <v>南沙医院检验科技师</v>
          </cell>
          <cell r="F820" t="str">
            <v>2023-06-15 23:45</v>
          </cell>
          <cell r="G820" t="str">
            <v>中国科学院大学</v>
          </cell>
          <cell r="H820" t="str">
            <v>博士研究生</v>
          </cell>
          <cell r="I820" t="str">
            <v>生物化学与分子生物学</v>
          </cell>
          <cell r="J820" t="str">
            <v>博士</v>
          </cell>
          <cell r="K820" t="str">
            <v>无</v>
          </cell>
          <cell r="L820" t="str">
            <v>博士免笔试</v>
          </cell>
          <cell r="M820" t="str">
            <v>群众</v>
          </cell>
          <cell r="N820" t="str">
            <v>待定</v>
          </cell>
          <cell r="O820" t="str">
            <v>weixudong</v>
          </cell>
          <cell r="P820" t="str">
            <v/>
          </cell>
          <cell r="Q820" t="str">
            <v>考生可见</v>
          </cell>
          <cell r="R820" t="str">
            <v/>
          </cell>
          <cell r="S820" t="str">
            <v>a232822f64170aee8d52a6ba11f18c71</v>
          </cell>
          <cell r="T820" t="str">
            <v>735406066a744c958207d2694040829b</v>
          </cell>
          <cell r="U820" t="str">
            <v>1192274</v>
          </cell>
          <cell r="V820" t="str">
            <v>是，具有岗位所要求专业博士学位者免笔试</v>
          </cell>
          <cell r="W820" t="str">
            <v>中国科学院大学</v>
          </cell>
          <cell r="X820" t="str">
            <v>博士研究生</v>
          </cell>
          <cell r="Y820" t="str">
            <v>群众</v>
          </cell>
          <cell r="Z820" t="str">
            <v>生物化学与分子生物学</v>
          </cell>
        </row>
        <row r="821">
          <cell r="A821" t="str">
            <v>付宝庆</v>
          </cell>
          <cell r="B821" t="str">
            <v>考试(已确认)
</v>
          </cell>
          <cell r="C821" t="str">
            <v>广州市第一人民医院</v>
          </cell>
          <cell r="D821" t="str">
            <v>1-86</v>
          </cell>
          <cell r="E821" t="str">
            <v>南沙医院检验科技师</v>
          </cell>
          <cell r="F821" t="str">
            <v>2023-06-15 22:15</v>
          </cell>
          <cell r="G821" t="str">
            <v>哈尔滨医科大学</v>
          </cell>
          <cell r="H821" t="str">
            <v>博士研究生</v>
          </cell>
          <cell r="I821" t="str">
            <v>病原生物学</v>
          </cell>
          <cell r="J821" t="str">
            <v>博士</v>
          </cell>
          <cell r="K821" t="str">
            <v>卫生药学-医疗专业-主任医师</v>
          </cell>
          <cell r="L821" t="str">
            <v>博士免笔试</v>
          </cell>
          <cell r="M821" t="str">
            <v>群众</v>
          </cell>
          <cell r="N821" t="str">
            <v>待定</v>
          </cell>
          <cell r="O821" t="str">
            <v>weixudong</v>
          </cell>
          <cell r="P821" t="str">
            <v/>
          </cell>
          <cell r="Q821" t="str">
            <v>考生可见</v>
          </cell>
          <cell r="R821" t="str">
            <v/>
          </cell>
          <cell r="S821" t="str">
            <v>2527c00c76692ab0a203aa82994e0289</v>
          </cell>
          <cell r="T821" t="str">
            <v>4ac271d414ea4d8c91c2f8caf23f7580</v>
          </cell>
          <cell r="U821" t="str">
            <v>1191627</v>
          </cell>
          <cell r="V821" t="str">
            <v>是，具有岗位所要求专业博士学位者免笔试</v>
          </cell>
          <cell r="W821" t="str">
            <v>哈尔滨医科大学</v>
          </cell>
          <cell r="X821" t="str">
            <v>博士研究生</v>
          </cell>
          <cell r="Y821" t="str">
            <v>群众</v>
          </cell>
          <cell r="Z821" t="str">
            <v>病原生物学</v>
          </cell>
        </row>
        <row r="822">
          <cell r="A822" t="str">
            <v>殷瑜</v>
          </cell>
          <cell r="B822" t="str">
            <v>考试(未确认)
</v>
          </cell>
          <cell r="C822" t="str">
            <v>广州市第一人民医院</v>
          </cell>
          <cell r="D822" t="str">
            <v>1-86</v>
          </cell>
          <cell r="E822" t="str">
            <v>南沙医院检验科技师</v>
          </cell>
          <cell r="F822" t="str">
            <v>2023-06-15 16:50</v>
          </cell>
          <cell r="G822" t="str">
            <v>华南农业大学</v>
          </cell>
          <cell r="H822" t="str">
            <v>博士研究生</v>
          </cell>
          <cell r="I822" t="str">
            <v>生物化学与分子生物学</v>
          </cell>
          <cell r="J822" t="str">
            <v>博士</v>
          </cell>
          <cell r="K822" t="str">
            <v>无</v>
          </cell>
          <cell r="L822" t="str">
            <v>博士免笔试</v>
          </cell>
          <cell r="M822" t="str">
            <v>群众</v>
          </cell>
          <cell r="N822" t="str">
            <v>待定</v>
          </cell>
          <cell r="O822" t="str">
            <v>weixudong</v>
          </cell>
          <cell r="P822" t="str">
            <v/>
          </cell>
          <cell r="Q822" t="str">
            <v>考生可见</v>
          </cell>
          <cell r="R822" t="str">
            <v/>
          </cell>
          <cell r="S822" t="str">
            <v>5cc6855aff8abb258e9c6179d2aa55b0</v>
          </cell>
          <cell r="T822" t="str">
            <v>26a22361483a484aab5cbc30bfc3d196</v>
          </cell>
          <cell r="U822" t="str">
            <v>1189251</v>
          </cell>
          <cell r="V822" t="str">
            <v>是，具有岗位所要求专业博士学位者免笔试</v>
          </cell>
          <cell r="W822" t="str">
            <v>华南农业大学</v>
          </cell>
          <cell r="X822" t="str">
            <v>博士研究生</v>
          </cell>
          <cell r="Y822" t="str">
            <v>群众</v>
          </cell>
          <cell r="Z822" t="str">
            <v>生物化学与分子生物学</v>
          </cell>
        </row>
        <row r="823">
          <cell r="A823" t="str">
            <v>雷倩楠</v>
          </cell>
          <cell r="B823" t="str">
            <v>考试(已确认)
</v>
          </cell>
          <cell r="C823" t="str">
            <v>广州市第一人民医院</v>
          </cell>
          <cell r="D823" t="str">
            <v>1-86</v>
          </cell>
          <cell r="E823" t="str">
            <v>南沙医院检验科技师</v>
          </cell>
          <cell r="F823" t="str">
            <v>2023-06-15 10:59</v>
          </cell>
          <cell r="G823" t="str">
            <v>中山大学</v>
          </cell>
          <cell r="H823" t="str">
            <v>博士研究生</v>
          </cell>
          <cell r="I823" t="str">
            <v>基础医学</v>
          </cell>
          <cell r="J823" t="str">
            <v>博士</v>
          </cell>
          <cell r="K823" t="str">
            <v>无</v>
          </cell>
          <cell r="L823" t="str">
            <v>博士免笔试</v>
          </cell>
          <cell r="M823" t="str">
            <v>群众</v>
          </cell>
          <cell r="N823" t="str">
            <v>待定</v>
          </cell>
          <cell r="O823" t="str">
            <v>weixudong</v>
          </cell>
          <cell r="P823" t="str">
            <v/>
          </cell>
          <cell r="Q823" t="str">
            <v>考生可见</v>
          </cell>
          <cell r="R823" t="str">
            <v/>
          </cell>
          <cell r="S823" t="str">
            <v>2345ab04f720b7c5c2f09f3c7730da0e</v>
          </cell>
          <cell r="T823" t="str">
            <v>825d33e964204681bb0a3db3ef527da8</v>
          </cell>
          <cell r="U823" t="str">
            <v>1186013</v>
          </cell>
          <cell r="V823" t="str">
            <v>是，具有岗位所要求专业博士学位者免笔试</v>
          </cell>
          <cell r="W823" t="str">
            <v>中山大学</v>
          </cell>
          <cell r="X823" t="str">
            <v>博士研究生</v>
          </cell>
          <cell r="Y823" t="str">
            <v>群众</v>
          </cell>
          <cell r="Z823" t="str">
            <v>基础医学</v>
          </cell>
        </row>
        <row r="824">
          <cell r="A824" t="str">
            <v>李丹</v>
          </cell>
          <cell r="B824" t="str">
            <v>考试(已确认)
</v>
          </cell>
          <cell r="C824" t="str">
            <v>广州市第一人民医院</v>
          </cell>
          <cell r="D824" t="str">
            <v>1-87</v>
          </cell>
          <cell r="E824" t="str">
            <v>南沙医院输血医学科医生</v>
          </cell>
          <cell r="F824" t="str">
            <v>2023-06-19 12:35</v>
          </cell>
          <cell r="G824" t="str">
            <v>广东医科大学</v>
          </cell>
          <cell r="H824" t="str">
            <v>硕士研究生</v>
          </cell>
          <cell r="I824" t="str">
            <v>临床检验诊断学硕士（专业硕士）</v>
          </cell>
          <cell r="J824" t="str">
            <v>硕士</v>
          </cell>
          <cell r="K824" t="str">
            <v>卫生药学-医疗专业-医师</v>
          </cell>
          <cell r="L824" t="str">
            <v/>
          </cell>
          <cell r="M824" t="str">
            <v>团员</v>
          </cell>
          <cell r="N824" t="str">
            <v>待定</v>
          </cell>
          <cell r="O824" t="str">
            <v>weixudong</v>
          </cell>
          <cell r="P824" t="str">
            <v/>
          </cell>
          <cell r="Q824" t="str">
            <v>考生可见</v>
          </cell>
          <cell r="R824" t="str">
            <v>2023-06-19 17:00至2023-06-24 23:59</v>
          </cell>
          <cell r="S824" t="str">
            <v>f19bf8d14b7765e4be8b96037f9d23ce</v>
          </cell>
          <cell r="T824" t="str">
            <v>58895bff945b490ba2ba38fb5351b116</v>
          </cell>
          <cell r="U824" t="str">
            <v>1206438</v>
          </cell>
          <cell r="V824" t="str">
            <v>否，不符合免笔试条件</v>
          </cell>
          <cell r="W824" t="str">
            <v>广东医科大学</v>
          </cell>
          <cell r="X824" t="str">
            <v>硕士研究生</v>
          </cell>
          <cell r="Y824" t="str">
            <v>团员</v>
          </cell>
          <cell r="Z824" t="str">
            <v>临床检验诊断学硕士（专业硕士）</v>
          </cell>
        </row>
        <row r="825">
          <cell r="A825" t="str">
            <v>王淑军</v>
          </cell>
          <cell r="B825" t="str">
            <v>考试(已确认)
</v>
          </cell>
          <cell r="C825" t="str">
            <v>广州市第一人民医院</v>
          </cell>
          <cell r="D825" t="str">
            <v>1-87</v>
          </cell>
          <cell r="E825" t="str">
            <v>南沙医院输血医学科医生</v>
          </cell>
          <cell r="F825" t="str">
            <v>2023-06-17 12:02</v>
          </cell>
          <cell r="G825" t="str">
            <v>暨南大学</v>
          </cell>
          <cell r="H825" t="str">
            <v>硕士研究生</v>
          </cell>
          <cell r="I825" t="str">
            <v>临床检验诊断学硕士（专业硕士）</v>
          </cell>
          <cell r="J825" t="str">
            <v>硕士</v>
          </cell>
          <cell r="K825" t="str">
            <v>卫生药学-医疗专业-医师</v>
          </cell>
          <cell r="L825" t="str">
            <v/>
          </cell>
          <cell r="M825" t="str">
            <v>团员</v>
          </cell>
          <cell r="N825" t="str">
            <v>待定</v>
          </cell>
          <cell r="O825" t="str">
            <v>weixudong</v>
          </cell>
          <cell r="P825" t="str">
            <v/>
          </cell>
          <cell r="Q825" t="str">
            <v>考生可见</v>
          </cell>
          <cell r="R825" t="str">
            <v>2023-06-19 17:00至2023-06-24 23:59</v>
          </cell>
          <cell r="S825" t="str">
            <v>2f245b33555d908bebca1369abdcce8e</v>
          </cell>
          <cell r="T825" t="str">
            <v>1363533907394047824d5ae8f051057f</v>
          </cell>
          <cell r="U825" t="str">
            <v>1193303</v>
          </cell>
          <cell r="V825" t="str">
            <v>否，不符合免笔试条件</v>
          </cell>
          <cell r="W825" t="str">
            <v>暨南大学</v>
          </cell>
          <cell r="X825" t="str">
            <v>硕士研究生</v>
          </cell>
          <cell r="Y825" t="str">
            <v>团员</v>
          </cell>
          <cell r="Z825" t="str">
            <v>临床检验诊断学硕士（专业硕士）</v>
          </cell>
        </row>
        <row r="826">
          <cell r="A826" t="str">
            <v>宣俊峰</v>
          </cell>
          <cell r="B826" t="str">
            <v>考试(未确认)
</v>
          </cell>
          <cell r="C826" t="str">
            <v>广州市第一人民医院</v>
          </cell>
          <cell r="D826" t="str">
            <v>1-87</v>
          </cell>
          <cell r="E826" t="str">
            <v>南沙医院输血医学科医生</v>
          </cell>
          <cell r="F826" t="str">
            <v>2023-06-17 10:41</v>
          </cell>
          <cell r="G826" t="str">
            <v>南方医科大学</v>
          </cell>
          <cell r="H826" t="str">
            <v>硕士研究生</v>
          </cell>
          <cell r="I826" t="str">
            <v>临床检验诊断学硕士（专业硕士）</v>
          </cell>
          <cell r="J826" t="str">
            <v>硕士</v>
          </cell>
          <cell r="K826" t="str">
            <v>卫生药学-医疗专业-医师</v>
          </cell>
          <cell r="L826" t="str">
            <v/>
          </cell>
          <cell r="M826" t="str">
            <v>团员</v>
          </cell>
          <cell r="N826" t="str">
            <v>待定</v>
          </cell>
          <cell r="O826" t="str">
            <v>weixudong</v>
          </cell>
          <cell r="P826" t="str">
            <v/>
          </cell>
          <cell r="Q826" t="str">
            <v>考生可见</v>
          </cell>
          <cell r="R826" t="str">
            <v>2023-06-19 17:00至2023-06-24 23:59</v>
          </cell>
          <cell r="S826" t="str">
            <v>f9e15e50f0986a4289467a8fbea77a41</v>
          </cell>
          <cell r="T826" t="str">
            <v>c8d1997b8a354a3b90eec64f849eb248</v>
          </cell>
          <cell r="U826" t="str">
            <v>1197658</v>
          </cell>
          <cell r="V826" t="str">
            <v>否，不符合免笔试条件</v>
          </cell>
          <cell r="W826" t="str">
            <v>南方医科大学</v>
          </cell>
          <cell r="X826" t="str">
            <v>硕士研究生</v>
          </cell>
          <cell r="Y826" t="str">
            <v>团员</v>
          </cell>
          <cell r="Z826" t="str">
            <v>临床检验诊断学硕士（专业硕士）</v>
          </cell>
        </row>
        <row r="827">
          <cell r="A827" t="str">
            <v>李晓庆</v>
          </cell>
          <cell r="B827" t="str">
            <v>考试(已确认)
</v>
          </cell>
          <cell r="C827" t="str">
            <v>广州市第一人民医院</v>
          </cell>
          <cell r="D827" t="str">
            <v>1-87</v>
          </cell>
          <cell r="E827" t="str">
            <v>南沙医院输血医学科医生</v>
          </cell>
          <cell r="F827" t="str">
            <v>2023-06-15 21:54</v>
          </cell>
          <cell r="G827" t="str">
            <v>汕头大学</v>
          </cell>
          <cell r="H827" t="str">
            <v>硕士研究生</v>
          </cell>
          <cell r="I827" t="str">
            <v>临床检验诊断学硕士（专业硕士）</v>
          </cell>
          <cell r="J827" t="str">
            <v>硕士</v>
          </cell>
          <cell r="K827" t="str">
            <v>卫生药学-医疗专业-主治（管）医师</v>
          </cell>
          <cell r="L827" t="str">
            <v/>
          </cell>
          <cell r="M827" t="str">
            <v>中共党员（含预备党员）</v>
          </cell>
          <cell r="N827" t="str">
            <v>待定</v>
          </cell>
          <cell r="O827" t="str">
            <v>weixudong</v>
          </cell>
          <cell r="P827" t="str">
            <v/>
          </cell>
          <cell r="Q827" t="str">
            <v>考生可见</v>
          </cell>
          <cell r="R827" t="str">
            <v/>
          </cell>
          <cell r="S827" t="str">
            <v>73b7e7a89ab5b36e8ddc11f309643a23</v>
          </cell>
          <cell r="T827" t="str">
            <v>d71c2e0faa1746b7a57a6634eba017de</v>
          </cell>
          <cell r="U827" t="str">
            <v>1187519</v>
          </cell>
          <cell r="V827" t="str">
            <v>否，不符合免笔试条件</v>
          </cell>
          <cell r="W827" t="str">
            <v>汕头大学</v>
          </cell>
          <cell r="X827" t="str">
            <v>硕士研究生</v>
          </cell>
          <cell r="Y827" t="str">
            <v>中共党员（含预备党员）</v>
          </cell>
          <cell r="Z827" t="str">
            <v>临床检验诊断学硕士（专业硕士）</v>
          </cell>
        </row>
        <row r="828">
          <cell r="A828" t="str">
            <v>杨美玲</v>
          </cell>
          <cell r="B828" t="str">
            <v>考试(未确认)
</v>
          </cell>
          <cell r="C828" t="str">
            <v>广州市第一人民医院</v>
          </cell>
          <cell r="D828" t="str">
            <v>1-88</v>
          </cell>
          <cell r="E828" t="str">
            <v>南沙医院病理科医生</v>
          </cell>
          <cell r="F828" t="str">
            <v>2023-06-19 00:14</v>
          </cell>
          <cell r="G828" t="str">
            <v>南方医科大学</v>
          </cell>
          <cell r="H828" t="str">
            <v>硕士研究生</v>
          </cell>
          <cell r="I828" t="str">
            <v>临床医学</v>
          </cell>
          <cell r="J828" t="str">
            <v>硕士</v>
          </cell>
          <cell r="K828" t="str">
            <v>卫生药学-医疗专业-医师</v>
          </cell>
          <cell r="L828" t="str">
            <v/>
          </cell>
          <cell r="M828" t="str">
            <v>团员</v>
          </cell>
          <cell r="N828" t="str">
            <v>待定</v>
          </cell>
          <cell r="O828" t="str">
            <v>weixudong</v>
          </cell>
          <cell r="P828" t="str">
            <v/>
          </cell>
          <cell r="Q828" t="str">
            <v>考生可见</v>
          </cell>
          <cell r="R828" t="str">
            <v>2023-06-19 17:00至2023-06-24 23:59</v>
          </cell>
          <cell r="S828" t="str">
            <v>9ece20c1b0f0413bf73e93f2844939ea</v>
          </cell>
          <cell r="T828" t="str">
            <v>7caeb647bf8d4766a1ad635e24330f2f</v>
          </cell>
          <cell r="U828" t="str">
            <v>1198347</v>
          </cell>
          <cell r="V828" t="str">
            <v>否，不符合免笔试条件</v>
          </cell>
          <cell r="W828" t="str">
            <v>南方医科大学</v>
          </cell>
          <cell r="X828" t="str">
            <v>硕士研究生</v>
          </cell>
          <cell r="Y828" t="str">
            <v>团员</v>
          </cell>
          <cell r="Z828" t="str">
            <v>临床医学</v>
          </cell>
        </row>
        <row r="829">
          <cell r="A829" t="str">
            <v>马怡君</v>
          </cell>
          <cell r="B829" t="str">
            <v>考试(已确认)
</v>
          </cell>
          <cell r="C829" t="str">
            <v>广州市第一人民医院</v>
          </cell>
          <cell r="D829" t="str">
            <v>1-88</v>
          </cell>
          <cell r="E829" t="str">
            <v>南沙医院病理科医生</v>
          </cell>
          <cell r="F829" t="str">
            <v>2023-06-17 21:13</v>
          </cell>
          <cell r="G829" t="str">
            <v>大连医科大学</v>
          </cell>
          <cell r="H829" t="str">
            <v>硕士研究生</v>
          </cell>
          <cell r="I829" t="str">
            <v>临床病理学</v>
          </cell>
          <cell r="J829" t="str">
            <v>硕士</v>
          </cell>
          <cell r="K829" t="str">
            <v>卫生药学-医疗专业-医师</v>
          </cell>
          <cell r="L829" t="str">
            <v/>
          </cell>
          <cell r="M829" t="str">
            <v>群众</v>
          </cell>
          <cell r="N829" t="str">
            <v>待定</v>
          </cell>
          <cell r="O829" t="str">
            <v>weixudong</v>
          </cell>
          <cell r="P829" t="str">
            <v/>
          </cell>
          <cell r="Q829" t="str">
            <v>考生可见</v>
          </cell>
          <cell r="R829" t="str">
            <v>2023-06-19 17:00至2023-06-24 23:59</v>
          </cell>
          <cell r="S829" t="str">
            <v>ce5f9de1ecdba0eef5295298e9f87fec</v>
          </cell>
          <cell r="T829" t="str">
            <v>ee0d34aee7fd475eaeeb8088312a3a4b</v>
          </cell>
          <cell r="U829" t="str">
            <v>1200322</v>
          </cell>
          <cell r="V829" t="str">
            <v>否，不符合免笔试条件</v>
          </cell>
          <cell r="W829" t="str">
            <v>大连医科大学</v>
          </cell>
          <cell r="X829" t="str">
            <v>硕士研究生</v>
          </cell>
          <cell r="Y829" t="str">
            <v>群众</v>
          </cell>
          <cell r="Z829" t="str">
            <v>临床病理学</v>
          </cell>
        </row>
        <row r="830">
          <cell r="A830" t="str">
            <v>罗宜洋</v>
          </cell>
          <cell r="B830" t="str">
            <v>考试(未确认)
</v>
          </cell>
          <cell r="C830" t="str">
            <v>广州市第一人民医院</v>
          </cell>
          <cell r="D830" t="str">
            <v>1-88</v>
          </cell>
          <cell r="E830" t="str">
            <v>南沙医院病理科医生</v>
          </cell>
          <cell r="F830" t="str">
            <v>2023-06-15 16:33</v>
          </cell>
          <cell r="G830" t="str">
            <v>北京协和医学院</v>
          </cell>
          <cell r="H830" t="str">
            <v>硕士研究生</v>
          </cell>
          <cell r="I830" t="str">
            <v>病理学与病理生理学</v>
          </cell>
          <cell r="J830" t="str">
            <v>硕士</v>
          </cell>
          <cell r="K830" t="str">
            <v>卫生药学-医疗专业-主治（管）医师</v>
          </cell>
          <cell r="L830" t="str">
            <v/>
          </cell>
          <cell r="M830" t="str">
            <v>群众</v>
          </cell>
          <cell r="N830" t="str">
            <v>待定</v>
          </cell>
          <cell r="O830" t="str">
            <v>weixudong</v>
          </cell>
          <cell r="P830" t="str">
            <v/>
          </cell>
          <cell r="Q830" t="str">
            <v>考生可见</v>
          </cell>
          <cell r="R830" t="str">
            <v>2023-06-19 17:00至2023-06-24 23:59</v>
          </cell>
          <cell r="S830" t="str">
            <v>bccfbb4d2992b3687746dd419991e1bd</v>
          </cell>
          <cell r="T830" t="str">
            <v>53b5e490c5ae4441a03a1287ee5e8e56</v>
          </cell>
          <cell r="U830" t="str">
            <v>1188785</v>
          </cell>
          <cell r="V830" t="str">
            <v>否，不符合免笔试条件</v>
          </cell>
          <cell r="W830" t="str">
            <v>北京协和医学院</v>
          </cell>
          <cell r="X830" t="str">
            <v>硕士研究生</v>
          </cell>
          <cell r="Y830" t="str">
            <v>群众</v>
          </cell>
          <cell r="Z830" t="str">
            <v>病理学与病理生理学</v>
          </cell>
        </row>
        <row r="831">
          <cell r="A831" t="str">
            <v>常梦娜</v>
          </cell>
          <cell r="B831" t="str">
            <v>考试(未确认)
</v>
          </cell>
          <cell r="C831" t="str">
            <v>广州市第一人民医院</v>
          </cell>
          <cell r="D831" t="str">
            <v>1-89</v>
          </cell>
          <cell r="E831" t="str">
            <v>南沙医院病理科技师</v>
          </cell>
          <cell r="F831" t="str">
            <v>2023-06-19 16:29</v>
          </cell>
          <cell r="G831" t="str">
            <v>大连医科大学</v>
          </cell>
          <cell r="H831" t="str">
            <v>硕士研究生</v>
          </cell>
          <cell r="I831" t="str">
            <v>病理学与病理生理学</v>
          </cell>
          <cell r="J831" t="str">
            <v>硕士</v>
          </cell>
          <cell r="K831" t="str">
            <v>卫生药学-医技专业-技师</v>
          </cell>
          <cell r="L831" t="str">
            <v/>
          </cell>
          <cell r="M831" t="str">
            <v>团员</v>
          </cell>
          <cell r="N831" t="str">
            <v>待定</v>
          </cell>
          <cell r="O831" t="str">
            <v>weixudong</v>
          </cell>
          <cell r="P831" t="str">
            <v/>
          </cell>
          <cell r="Q831" t="str">
            <v>考生可见</v>
          </cell>
          <cell r="R831" t="str">
            <v/>
          </cell>
          <cell r="S831" t="str">
            <v>1a0ae17a852c4d386ab9e7586e853731</v>
          </cell>
          <cell r="T831" t="str">
            <v>5bf14953ddca48c998ce9f9f31cee237</v>
          </cell>
          <cell r="U831" t="str">
            <v>1208028</v>
          </cell>
          <cell r="V831" t="str">
            <v>否，不符合免笔试条件</v>
          </cell>
          <cell r="W831" t="str">
            <v>大连医科大学</v>
          </cell>
          <cell r="X831" t="str">
            <v>硕士研究生</v>
          </cell>
          <cell r="Y831" t="str">
            <v>团员</v>
          </cell>
          <cell r="Z831" t="str">
            <v>病理学与病理生理学</v>
          </cell>
        </row>
        <row r="832">
          <cell r="A832" t="str">
            <v>李慧</v>
          </cell>
          <cell r="B832" t="str">
            <v>考试(未确认)
</v>
          </cell>
          <cell r="C832" t="str">
            <v>广州市第一人民医院</v>
          </cell>
          <cell r="D832" t="str">
            <v>1-89</v>
          </cell>
          <cell r="E832" t="str">
            <v>南沙医院病理科技师</v>
          </cell>
          <cell r="F832" t="str">
            <v>2023-06-19 15:35</v>
          </cell>
          <cell r="G832" t="str">
            <v>青岛大学</v>
          </cell>
          <cell r="H832" t="str">
            <v>硕士研究生</v>
          </cell>
          <cell r="I832" t="str">
            <v>病理学与病理生理学</v>
          </cell>
          <cell r="J832" t="str">
            <v>硕士</v>
          </cell>
          <cell r="K832" t="str">
            <v>无</v>
          </cell>
          <cell r="L832" t="str">
            <v/>
          </cell>
          <cell r="M832" t="str">
            <v>中共党员（含预备党员）</v>
          </cell>
          <cell r="N832" t="str">
            <v>待定</v>
          </cell>
          <cell r="O832" t="str">
            <v>weixudong</v>
          </cell>
          <cell r="P832" t="str">
            <v/>
          </cell>
          <cell r="Q832" t="str">
            <v>考生可见</v>
          </cell>
          <cell r="R832" t="str">
            <v/>
          </cell>
          <cell r="S832" t="str">
            <v>282ed7253155ebfdf6552b0568bf7d58</v>
          </cell>
          <cell r="T832" t="str">
            <v>ff9cc17c8fbc4fdc8c3dd3ba7d71e364</v>
          </cell>
          <cell r="U832" t="str">
            <v>1207595</v>
          </cell>
          <cell r="V832" t="str">
            <v>否，不符合免笔试条件</v>
          </cell>
          <cell r="W832" t="str">
            <v>青岛大学</v>
          </cell>
          <cell r="X832" t="str">
            <v>硕士研究生</v>
          </cell>
          <cell r="Y832" t="str">
            <v>中共党员（含预备党员）</v>
          </cell>
          <cell r="Z832" t="str">
            <v>病理学与病理生理学</v>
          </cell>
        </row>
        <row r="833">
          <cell r="A833" t="str">
            <v>尹小凡</v>
          </cell>
          <cell r="B833" t="str">
            <v>考试(未确认)
</v>
          </cell>
          <cell r="C833" t="str">
            <v>广州市第一人民医院</v>
          </cell>
          <cell r="D833" t="str">
            <v>1-89</v>
          </cell>
          <cell r="E833" t="str">
            <v>南沙医院病理科技师</v>
          </cell>
          <cell r="F833" t="str">
            <v>2023-06-19 13:08</v>
          </cell>
          <cell r="G833" t="str">
            <v>深圳大学</v>
          </cell>
          <cell r="H833" t="str">
            <v>硕士研究生</v>
          </cell>
          <cell r="I833" t="str">
            <v>病原生物学</v>
          </cell>
          <cell r="J833" t="str">
            <v>硕士</v>
          </cell>
          <cell r="K833" t="str">
            <v>无</v>
          </cell>
          <cell r="L833" t="str">
            <v/>
          </cell>
          <cell r="M833" t="str">
            <v>团员</v>
          </cell>
          <cell r="N833" t="str">
            <v>待定</v>
          </cell>
          <cell r="O833" t="str">
            <v>weixudong</v>
          </cell>
          <cell r="P833" t="str">
            <v/>
          </cell>
          <cell r="Q833" t="str">
            <v>考生可见</v>
          </cell>
          <cell r="R833" t="str">
            <v>2023-06-19 17:00至2023-06-24 23:59</v>
          </cell>
          <cell r="S833" t="str">
            <v>e6e60a10ea72635c4a80102a87d12876</v>
          </cell>
          <cell r="T833" t="str">
            <v>e26110984bef43ebba78201ac27f0161</v>
          </cell>
          <cell r="U833" t="str">
            <v>1203964</v>
          </cell>
          <cell r="V833" t="str">
            <v>否，不符合免笔试条件</v>
          </cell>
          <cell r="W833" t="str">
            <v>深圳大学</v>
          </cell>
          <cell r="X833" t="str">
            <v>硕士研究生</v>
          </cell>
          <cell r="Y833" t="str">
            <v>团员</v>
          </cell>
          <cell r="Z833" t="str">
            <v>病原生物学</v>
          </cell>
        </row>
        <row r="834">
          <cell r="A834" t="str">
            <v>林静敏</v>
          </cell>
          <cell r="B834" t="str">
            <v>考试(未确认)
</v>
          </cell>
          <cell r="C834" t="str">
            <v>广州市第一人民医院</v>
          </cell>
          <cell r="D834" t="str">
            <v>1-89</v>
          </cell>
          <cell r="E834" t="str">
            <v>南沙医院病理科技师</v>
          </cell>
          <cell r="F834" t="str">
            <v>2023-06-18 21:53</v>
          </cell>
          <cell r="G834" t="str">
            <v>南方医科大学</v>
          </cell>
          <cell r="H834" t="str">
            <v>硕士研究生</v>
          </cell>
          <cell r="I834" t="str">
            <v>免疫学</v>
          </cell>
          <cell r="J834" t="str">
            <v>硕士</v>
          </cell>
          <cell r="K834" t="str">
            <v>卫生药学-临床-临床医学检验技术中级</v>
          </cell>
          <cell r="L834" t="str">
            <v/>
          </cell>
          <cell r="M834" t="str">
            <v>群众</v>
          </cell>
          <cell r="N834" t="str">
            <v>待定</v>
          </cell>
          <cell r="O834" t="str">
            <v>weixudong</v>
          </cell>
          <cell r="P834" t="str">
            <v/>
          </cell>
          <cell r="Q834" t="str">
            <v>考生可见</v>
          </cell>
          <cell r="R834" t="str">
            <v/>
          </cell>
          <cell r="S834" t="str">
            <v>0ced790daac2dfe87a550ee5a8347aa9</v>
          </cell>
          <cell r="T834" t="str">
            <v>fb25c0f9328d4e0d95f78b54f395f4e6</v>
          </cell>
          <cell r="U834" t="str">
            <v>1203729</v>
          </cell>
          <cell r="V834" t="str">
            <v>否，不符合免笔试条件</v>
          </cell>
          <cell r="W834" t="str">
            <v>南方医科大学</v>
          </cell>
          <cell r="X834" t="str">
            <v>硕士研究生</v>
          </cell>
          <cell r="Y834" t="str">
            <v>群众</v>
          </cell>
          <cell r="Z834" t="str">
            <v>免疫学</v>
          </cell>
        </row>
        <row r="835">
          <cell r="A835" t="str">
            <v>丁琳</v>
          </cell>
          <cell r="B835" t="str">
            <v>考试(未确认)
</v>
          </cell>
          <cell r="C835" t="str">
            <v>广州市第一人民医院</v>
          </cell>
          <cell r="D835" t="str">
            <v>1-89</v>
          </cell>
          <cell r="E835" t="str">
            <v>南沙医院病理科技师</v>
          </cell>
          <cell r="F835" t="str">
            <v>2023-06-17 17:19</v>
          </cell>
          <cell r="G835" t="str">
            <v>安徽医科大学</v>
          </cell>
          <cell r="H835" t="str">
            <v>硕士研究生</v>
          </cell>
          <cell r="I835" t="str">
            <v>病理学与病理生理学</v>
          </cell>
          <cell r="J835" t="str">
            <v>硕士</v>
          </cell>
          <cell r="K835" t="str">
            <v>无</v>
          </cell>
          <cell r="L835" t="str">
            <v/>
          </cell>
          <cell r="M835" t="str">
            <v>群众</v>
          </cell>
          <cell r="N835" t="str">
            <v>待定</v>
          </cell>
          <cell r="O835" t="str">
            <v>weixudong</v>
          </cell>
          <cell r="P835" t="str">
            <v/>
          </cell>
          <cell r="Q835" t="str">
            <v>考生可见</v>
          </cell>
          <cell r="R835" t="str">
            <v/>
          </cell>
          <cell r="S835" t="str">
            <v>3a613282fd3b690ad7ccba704162ca45</v>
          </cell>
          <cell r="T835" t="str">
            <v>2611ddd931ad4b10856dfd4ee0f8ef98</v>
          </cell>
          <cell r="U835" t="str">
            <v>1199576</v>
          </cell>
          <cell r="V835" t="str">
            <v>否，不符合免笔试条件</v>
          </cell>
          <cell r="W835" t="str">
            <v>安徽医科大学</v>
          </cell>
          <cell r="X835" t="str">
            <v>硕士研究生</v>
          </cell>
          <cell r="Y835" t="str">
            <v>群众</v>
          </cell>
          <cell r="Z835" t="str">
            <v>病理学与病理生理学</v>
          </cell>
        </row>
        <row r="836">
          <cell r="A836" t="str">
            <v>郭窈</v>
          </cell>
          <cell r="B836" t="str">
            <v>考试(未确认)
</v>
          </cell>
          <cell r="C836" t="str">
            <v>广州市第一人民医院</v>
          </cell>
          <cell r="D836" t="str">
            <v>1-89</v>
          </cell>
          <cell r="E836" t="str">
            <v>南沙医院病理科技师</v>
          </cell>
          <cell r="F836" t="str">
            <v>2023-06-17 15:55</v>
          </cell>
          <cell r="G836" t="str">
            <v>中山大学</v>
          </cell>
          <cell r="H836" t="str">
            <v>硕士研究生</v>
          </cell>
          <cell r="I836" t="str">
            <v>免疫学</v>
          </cell>
          <cell r="J836" t="str">
            <v>硕士</v>
          </cell>
          <cell r="K836" t="str">
            <v>无</v>
          </cell>
          <cell r="L836" t="str">
            <v/>
          </cell>
          <cell r="M836" t="str">
            <v>团员</v>
          </cell>
          <cell r="N836" t="str">
            <v>待定</v>
          </cell>
          <cell r="O836" t="str">
            <v>weixudong</v>
          </cell>
          <cell r="P836" t="str">
            <v/>
          </cell>
          <cell r="Q836" t="str">
            <v>考生可见</v>
          </cell>
          <cell r="R836" t="str">
            <v/>
          </cell>
          <cell r="S836" t="str">
            <v>934ccc5ddb2b88a356b74b5fc13a2a60</v>
          </cell>
          <cell r="T836" t="str">
            <v>8dfa07a259d941059bb60718d7150401</v>
          </cell>
          <cell r="U836" t="str">
            <v>1185104</v>
          </cell>
          <cell r="V836" t="str">
            <v>否，不符合免笔试条件</v>
          </cell>
          <cell r="W836" t="str">
            <v>中山大学</v>
          </cell>
          <cell r="X836" t="str">
            <v>硕士研究生</v>
          </cell>
          <cell r="Y836" t="str">
            <v>团员</v>
          </cell>
          <cell r="Z836" t="str">
            <v>免疫学</v>
          </cell>
        </row>
        <row r="837">
          <cell r="A837" t="str">
            <v>叶倩桃</v>
          </cell>
          <cell r="B837" t="str">
            <v>考试(已确认)
</v>
          </cell>
          <cell r="C837" t="str">
            <v>广州市第一人民医院</v>
          </cell>
          <cell r="D837" t="str">
            <v>1-89</v>
          </cell>
          <cell r="E837" t="str">
            <v>南沙医院病理科技师</v>
          </cell>
          <cell r="F837" t="str">
            <v>2023-06-16 20:04</v>
          </cell>
          <cell r="G837" t="str">
            <v>暨南大学</v>
          </cell>
          <cell r="H837" t="str">
            <v>硕士研究生</v>
          </cell>
          <cell r="I837" t="str">
            <v>病理学与病理生理学</v>
          </cell>
          <cell r="J837" t="str">
            <v>硕士</v>
          </cell>
          <cell r="K837" t="str">
            <v>无</v>
          </cell>
          <cell r="L837" t="str">
            <v/>
          </cell>
          <cell r="M837" t="str">
            <v>中共党员（含预备党员）</v>
          </cell>
          <cell r="N837" t="str">
            <v>待定</v>
          </cell>
          <cell r="O837" t="str">
            <v>weixudong</v>
          </cell>
          <cell r="P837" t="str">
            <v/>
          </cell>
          <cell r="Q837" t="str">
            <v>考生可见</v>
          </cell>
          <cell r="R837" t="str">
            <v/>
          </cell>
          <cell r="S837" t="str">
            <v>b4b0ade1d108e98b6af8de53d1a7e084</v>
          </cell>
          <cell r="T837" t="str">
            <v>563469de99d54704bc9a18b87b3e5fe0</v>
          </cell>
          <cell r="U837" t="str">
            <v>1196880</v>
          </cell>
          <cell r="V837" t="str">
            <v>否，不符合免笔试条件</v>
          </cell>
          <cell r="W837" t="str">
            <v>暨南大学</v>
          </cell>
          <cell r="X837" t="str">
            <v>硕士研究生</v>
          </cell>
          <cell r="Y837" t="str">
            <v>中共党员（含预备党员）</v>
          </cell>
          <cell r="Z837" t="str">
            <v>病理学与病理生理学</v>
          </cell>
        </row>
        <row r="838">
          <cell r="A838" t="str">
            <v>李猛</v>
          </cell>
          <cell r="B838" t="str">
            <v>考试(已确认)
</v>
          </cell>
          <cell r="C838" t="str">
            <v>广州市第一人民医院</v>
          </cell>
          <cell r="D838" t="str">
            <v>1-89</v>
          </cell>
          <cell r="E838" t="str">
            <v>南沙医院病理科技师</v>
          </cell>
          <cell r="F838" t="str">
            <v>2023-06-16 18:00</v>
          </cell>
          <cell r="G838" t="str">
            <v>南京大学</v>
          </cell>
          <cell r="H838" t="str">
            <v>硕士研究生</v>
          </cell>
          <cell r="I838" t="str">
            <v>基础医学</v>
          </cell>
          <cell r="J838" t="str">
            <v>硕士</v>
          </cell>
          <cell r="K838" t="str">
            <v>无</v>
          </cell>
          <cell r="L838" t="str">
            <v/>
          </cell>
          <cell r="M838" t="str">
            <v>群众</v>
          </cell>
          <cell r="N838" t="str">
            <v>待定</v>
          </cell>
          <cell r="O838" t="str">
            <v>weixudong</v>
          </cell>
          <cell r="P838" t="str">
            <v/>
          </cell>
          <cell r="Q838" t="str">
            <v>考生可见</v>
          </cell>
          <cell r="R838" t="str">
            <v>2023-06-19 17:00至2023-06-24 23:59</v>
          </cell>
          <cell r="S838" t="str">
            <v>2385a00c96b773662302e5da6cb25af8</v>
          </cell>
          <cell r="T838" t="str">
            <v>2b226ed82a794fcb87e373701870268b</v>
          </cell>
          <cell r="U838" t="str">
            <v>1196263</v>
          </cell>
          <cell r="V838" t="str">
            <v>否，不符合免笔试条件</v>
          </cell>
          <cell r="W838" t="str">
            <v>南京大学</v>
          </cell>
          <cell r="X838" t="str">
            <v>硕士研究生</v>
          </cell>
          <cell r="Y838" t="str">
            <v>群众</v>
          </cell>
          <cell r="Z838" t="str">
            <v>基础医学</v>
          </cell>
        </row>
        <row r="839">
          <cell r="A839" t="str">
            <v>邱银霞</v>
          </cell>
          <cell r="B839" t="str">
            <v>考试(未确认)
</v>
          </cell>
          <cell r="C839" t="str">
            <v>广州市第一人民医院</v>
          </cell>
          <cell r="D839" t="str">
            <v>1-89</v>
          </cell>
          <cell r="E839" t="str">
            <v>南沙医院病理科技师</v>
          </cell>
          <cell r="F839" t="str">
            <v>2023-06-16 17:23</v>
          </cell>
          <cell r="G839" t="str">
            <v>香港大学</v>
          </cell>
          <cell r="H839" t="str">
            <v>硕士研究生</v>
          </cell>
          <cell r="I839" t="str">
            <v>病理学与病理生理学</v>
          </cell>
          <cell r="J839" t="str">
            <v>硕士</v>
          </cell>
          <cell r="K839" t="str">
            <v>无</v>
          </cell>
          <cell r="L839" t="str">
            <v/>
          </cell>
          <cell r="M839" t="str">
            <v>群众</v>
          </cell>
          <cell r="N839" t="str">
            <v>待定</v>
          </cell>
          <cell r="O839" t="str">
            <v>weixudong</v>
          </cell>
          <cell r="P839" t="str">
            <v/>
          </cell>
          <cell r="Q839" t="str">
            <v>考生可见</v>
          </cell>
          <cell r="R839" t="str">
            <v/>
          </cell>
          <cell r="S839" t="str">
            <v>4e7313d02ad93d524916fbc1ab401484</v>
          </cell>
          <cell r="T839" t="str">
            <v>1718caf15129437d8ba3db13f382fe6a</v>
          </cell>
          <cell r="U839" t="str">
            <v>1196062</v>
          </cell>
          <cell r="V839" t="str">
            <v>否，不符合免笔试条件</v>
          </cell>
          <cell r="W839" t="str">
            <v>香港大学</v>
          </cell>
          <cell r="X839" t="str">
            <v>硕士研究生</v>
          </cell>
          <cell r="Y839" t="str">
            <v>群众</v>
          </cell>
          <cell r="Z839" t="str">
            <v>病理学与病理生理学</v>
          </cell>
        </row>
        <row r="840">
          <cell r="A840" t="str">
            <v>曾祥明</v>
          </cell>
          <cell r="B840" t="str">
            <v>考试(已确认)
</v>
          </cell>
          <cell r="C840" t="str">
            <v>广州市第一人民医院</v>
          </cell>
          <cell r="D840" t="str">
            <v>1-89</v>
          </cell>
          <cell r="E840" t="str">
            <v>南沙医院病理科技师</v>
          </cell>
          <cell r="F840" t="str">
            <v>2023-06-16 17:09</v>
          </cell>
          <cell r="G840" t="str">
            <v>暨南大学</v>
          </cell>
          <cell r="H840" t="str">
            <v>硕士研究生</v>
          </cell>
          <cell r="I840" t="str">
            <v>病原生物学</v>
          </cell>
          <cell r="J840" t="str">
            <v>硕士</v>
          </cell>
          <cell r="K840" t="str">
            <v>科学研究系列-社会科学研究系列-助理研究员</v>
          </cell>
          <cell r="L840" t="str">
            <v/>
          </cell>
          <cell r="M840" t="str">
            <v>中共党员（含预备党员）</v>
          </cell>
          <cell r="N840" t="str">
            <v>待定</v>
          </cell>
          <cell r="O840" t="str">
            <v>weixudong</v>
          </cell>
          <cell r="P840" t="str">
            <v/>
          </cell>
          <cell r="Q840" t="str">
            <v>考生可见</v>
          </cell>
          <cell r="R840" t="str">
            <v/>
          </cell>
          <cell r="S840" t="str">
            <v>a43447edc5382824b036c58ccaee9844</v>
          </cell>
          <cell r="T840" t="str">
            <v>5c34388a46484b069a0f7d4ec9499ece</v>
          </cell>
          <cell r="U840" t="str">
            <v>1192410</v>
          </cell>
          <cell r="V840" t="str">
            <v>否，不符合免笔试条件</v>
          </cell>
          <cell r="W840" t="str">
            <v>暨南大学</v>
          </cell>
          <cell r="X840" t="str">
            <v>硕士研究生</v>
          </cell>
          <cell r="Y840" t="str">
            <v>中共党员（含预备党员）</v>
          </cell>
          <cell r="Z840" t="str">
            <v>病原生物学</v>
          </cell>
        </row>
        <row r="841">
          <cell r="A841" t="str">
            <v>刘露</v>
          </cell>
          <cell r="B841" t="str">
            <v>考试(未确认)
</v>
          </cell>
          <cell r="C841" t="str">
            <v>广州市第一人民医院</v>
          </cell>
          <cell r="D841" t="str">
            <v>1-89</v>
          </cell>
          <cell r="E841" t="str">
            <v>南沙医院病理科技师</v>
          </cell>
          <cell r="F841" t="str">
            <v>2023-06-16 16:22</v>
          </cell>
          <cell r="G841" t="str">
            <v>汕头大学</v>
          </cell>
          <cell r="H841" t="str">
            <v>硕士研究生</v>
          </cell>
          <cell r="I841" t="str">
            <v>病理学与病理生理学</v>
          </cell>
          <cell r="J841" t="str">
            <v>硕士</v>
          </cell>
          <cell r="K841" t="str">
            <v>卫生药学-医技专业-技师</v>
          </cell>
          <cell r="L841" t="str">
            <v/>
          </cell>
          <cell r="M841" t="str">
            <v>团员</v>
          </cell>
          <cell r="N841" t="str">
            <v>待定</v>
          </cell>
          <cell r="O841" t="str">
            <v>weixudong</v>
          </cell>
          <cell r="P841" t="str">
            <v/>
          </cell>
          <cell r="Q841" t="str">
            <v>考生可见</v>
          </cell>
          <cell r="R841" t="str">
            <v/>
          </cell>
          <cell r="S841" t="str">
            <v>0621f722cea8d49d1932cabbca660c3d</v>
          </cell>
          <cell r="T841" t="str">
            <v>5bdf0ed9c2024393828f982601e64e7f</v>
          </cell>
          <cell r="U841" t="str">
            <v>1195420</v>
          </cell>
          <cell r="V841" t="str">
            <v>否，不符合免笔试条件</v>
          </cell>
          <cell r="W841" t="str">
            <v>汕头大学</v>
          </cell>
          <cell r="X841" t="str">
            <v>硕士研究生</v>
          </cell>
          <cell r="Y841" t="str">
            <v>团员</v>
          </cell>
          <cell r="Z841" t="str">
            <v>病理学与病理生理学</v>
          </cell>
        </row>
        <row r="842">
          <cell r="A842" t="str">
            <v>张文娟</v>
          </cell>
          <cell r="B842" t="str">
            <v>考试(未确认)
</v>
          </cell>
          <cell r="C842" t="str">
            <v>广州市第一人民医院</v>
          </cell>
          <cell r="D842" t="str">
            <v>1-89</v>
          </cell>
          <cell r="E842" t="str">
            <v>南沙医院病理科技师</v>
          </cell>
          <cell r="F842" t="str">
            <v>2023-06-16 13:50</v>
          </cell>
          <cell r="G842" t="str">
            <v>广州医科大学</v>
          </cell>
          <cell r="H842" t="str">
            <v>硕士研究生</v>
          </cell>
          <cell r="I842" t="str">
            <v>免疫学</v>
          </cell>
          <cell r="J842" t="str">
            <v>硕士</v>
          </cell>
          <cell r="K842" t="str">
            <v>卫生药学-医技专业-技师</v>
          </cell>
          <cell r="L842" t="str">
            <v/>
          </cell>
          <cell r="M842" t="str">
            <v>团员</v>
          </cell>
          <cell r="N842" t="str">
            <v>待定</v>
          </cell>
          <cell r="O842" t="str">
            <v>weixudong</v>
          </cell>
          <cell r="P842" t="str">
            <v/>
          </cell>
          <cell r="Q842" t="str">
            <v>考生可见</v>
          </cell>
          <cell r="R842" t="str">
            <v/>
          </cell>
          <cell r="S842" t="str">
            <v>c022ae78ce67392a4852e7dd21731752</v>
          </cell>
          <cell r="T842" t="str">
            <v>3700ea5c671f48788b1ef06ffcf86673</v>
          </cell>
          <cell r="U842" t="str">
            <v>1193870</v>
          </cell>
          <cell r="V842" t="str">
            <v>否，不符合免笔试条件</v>
          </cell>
          <cell r="W842" t="str">
            <v>广州医科大学</v>
          </cell>
          <cell r="X842" t="str">
            <v>硕士研究生</v>
          </cell>
          <cell r="Y842" t="str">
            <v>团员</v>
          </cell>
          <cell r="Z842" t="str">
            <v>免疫学</v>
          </cell>
        </row>
        <row r="843">
          <cell r="A843" t="str">
            <v>古梓婷</v>
          </cell>
          <cell r="B843" t="str">
            <v>考试(已确认)
</v>
          </cell>
          <cell r="C843" t="str">
            <v>广州市第一人民医院</v>
          </cell>
          <cell r="D843" t="str">
            <v>1-89</v>
          </cell>
          <cell r="E843" t="str">
            <v>南沙医院病理科技师</v>
          </cell>
          <cell r="F843" t="str">
            <v>2023-06-15 17:53</v>
          </cell>
          <cell r="G843" t="str">
            <v>广东药科大学</v>
          </cell>
          <cell r="H843" t="str">
            <v>硕士研究生</v>
          </cell>
          <cell r="I843" t="str">
            <v>人体解剖和组织胚胎学</v>
          </cell>
          <cell r="J843" t="str">
            <v>硕士</v>
          </cell>
          <cell r="K843" t="str">
            <v>卫生药学-卫生管理专业-研究实习员</v>
          </cell>
          <cell r="L843" t="str">
            <v/>
          </cell>
          <cell r="M843" t="str">
            <v>群众</v>
          </cell>
          <cell r="N843" t="str">
            <v>待定</v>
          </cell>
          <cell r="O843" t="str">
            <v>weixudong</v>
          </cell>
          <cell r="P843" t="str">
            <v/>
          </cell>
          <cell r="Q843" t="str">
            <v>考生可见</v>
          </cell>
          <cell r="R843" t="str">
            <v/>
          </cell>
          <cell r="S843" t="str">
            <v>00b39448437cdf430cd21845f899e099</v>
          </cell>
          <cell r="T843" t="str">
            <v>fb57a380493748929978ccf46a1299a5</v>
          </cell>
          <cell r="U843" t="str">
            <v>1188845</v>
          </cell>
          <cell r="V843" t="str">
            <v>否，不符合免笔试条件</v>
          </cell>
          <cell r="W843" t="str">
            <v>广东药科大学</v>
          </cell>
          <cell r="X843" t="str">
            <v>硕士研究生</v>
          </cell>
          <cell r="Y843" t="str">
            <v>群众</v>
          </cell>
          <cell r="Z843" t="str">
            <v>人体解剖和组织胚胎学</v>
          </cell>
        </row>
        <row r="844">
          <cell r="A844" t="str">
            <v>李嘉</v>
          </cell>
          <cell r="B844" t="str">
            <v>考试(未确认)
</v>
          </cell>
          <cell r="C844" t="str">
            <v>广州市第一人民医院</v>
          </cell>
          <cell r="D844" t="str">
            <v>1-89</v>
          </cell>
          <cell r="E844" t="str">
            <v>南沙医院病理科技师</v>
          </cell>
          <cell r="F844" t="str">
            <v>2023-06-15 16:29</v>
          </cell>
          <cell r="G844" t="str">
            <v>中山大学</v>
          </cell>
          <cell r="H844" t="str">
            <v>硕士研究生</v>
          </cell>
          <cell r="I844" t="str">
            <v>人体解剖和组织胚胎学</v>
          </cell>
          <cell r="J844" t="str">
            <v>硕士</v>
          </cell>
          <cell r="K844" t="str">
            <v>卫生药学-医技专业-技师</v>
          </cell>
          <cell r="L844" t="str">
            <v/>
          </cell>
          <cell r="M844" t="str">
            <v>团员</v>
          </cell>
          <cell r="N844" t="str">
            <v>待定</v>
          </cell>
          <cell r="O844" t="str">
            <v>weixudong</v>
          </cell>
          <cell r="P844" t="str">
            <v/>
          </cell>
          <cell r="Q844" t="str">
            <v>考生可见</v>
          </cell>
          <cell r="R844" t="str">
            <v/>
          </cell>
          <cell r="S844" t="str">
            <v>51ee2979eef3dd9d8d1c176759df712e</v>
          </cell>
          <cell r="T844" t="str">
            <v>8d825f4117b948bd8a352a585324dba8</v>
          </cell>
          <cell r="U844" t="str">
            <v>1186177</v>
          </cell>
          <cell r="V844" t="str">
            <v>否，不符合免笔试条件</v>
          </cell>
          <cell r="W844" t="str">
            <v>中山大学</v>
          </cell>
          <cell r="X844" t="str">
            <v>硕士研究生</v>
          </cell>
          <cell r="Y844" t="str">
            <v>团员</v>
          </cell>
          <cell r="Z844" t="str">
            <v>人体解剖和组织胚胎学</v>
          </cell>
        </row>
        <row r="845">
          <cell r="A845" t="str">
            <v>姜荆</v>
          </cell>
          <cell r="B845" t="str">
            <v>考试(已确认)
</v>
          </cell>
          <cell r="C845" t="str">
            <v>广州市第一人民医院</v>
          </cell>
          <cell r="D845" t="str">
            <v>1-89</v>
          </cell>
          <cell r="E845" t="str">
            <v>南沙医院病理科技师</v>
          </cell>
          <cell r="F845" t="str">
            <v>2023-06-15 11:02</v>
          </cell>
          <cell r="G845" t="str">
            <v>福建医科大学</v>
          </cell>
          <cell r="H845" t="str">
            <v>硕士研究生</v>
          </cell>
          <cell r="I845" t="str">
            <v>免疫学</v>
          </cell>
          <cell r="J845" t="str">
            <v>硕士</v>
          </cell>
          <cell r="K845" t="str">
            <v>卫生药学-临床-临床医学检验技术初级（师）</v>
          </cell>
          <cell r="L845" t="str">
            <v/>
          </cell>
          <cell r="M845" t="str">
            <v>中共党员（含预备党员）</v>
          </cell>
          <cell r="N845" t="str">
            <v>待定</v>
          </cell>
          <cell r="O845" t="str">
            <v>weixudong</v>
          </cell>
          <cell r="P845" t="str">
            <v/>
          </cell>
          <cell r="Q845" t="str">
            <v>考生可见</v>
          </cell>
          <cell r="R845" t="str">
            <v/>
          </cell>
          <cell r="S845" t="str">
            <v>0595bdc74749b34faeab4df2fec74b99</v>
          </cell>
          <cell r="T845" t="str">
            <v>df8da9acc7c94fb0978cf0793481950a</v>
          </cell>
          <cell r="U845" t="str">
            <v>1185062</v>
          </cell>
          <cell r="V845" t="str">
            <v>否，不符合免笔试条件</v>
          </cell>
          <cell r="W845" t="str">
            <v>福建医科大学</v>
          </cell>
          <cell r="X845" t="str">
            <v>硕士研究生</v>
          </cell>
          <cell r="Y845" t="str">
            <v>中共党员（含预备党员）</v>
          </cell>
          <cell r="Z845" t="str">
            <v>免疫学</v>
          </cell>
        </row>
        <row r="846">
          <cell r="A846" t="str">
            <v>胡娜</v>
          </cell>
          <cell r="B846" t="str">
            <v>考试(未确认)
</v>
          </cell>
          <cell r="C846" t="str">
            <v>广州市第一人民医院</v>
          </cell>
          <cell r="D846" t="str">
            <v>1-90</v>
          </cell>
          <cell r="E846" t="str">
            <v>南沙医院护理部临床护士</v>
          </cell>
          <cell r="F846" t="str">
            <v>2023-06-19 16:59</v>
          </cell>
          <cell r="G846" t="str">
            <v>南华大学</v>
          </cell>
          <cell r="H846" t="str">
            <v>大学本科</v>
          </cell>
          <cell r="I846" t="str">
            <v>护理学</v>
          </cell>
          <cell r="J846" t="str">
            <v>学士</v>
          </cell>
          <cell r="K846" t="str">
            <v>卫生药学-护理专业-主治（管）护师</v>
          </cell>
          <cell r="L846" t="str">
            <v/>
          </cell>
          <cell r="M846" t="str">
            <v>群众</v>
          </cell>
          <cell r="N846" t="str">
            <v>待定</v>
          </cell>
          <cell r="O846" t="str">
            <v>weixudong</v>
          </cell>
          <cell r="P846" t="str">
            <v/>
          </cell>
          <cell r="Q846" t="str">
            <v>考生可见</v>
          </cell>
          <cell r="R846" t="str">
            <v/>
          </cell>
          <cell r="S846" t="str">
            <v>70c6747a25327fffbea85d727219e092</v>
          </cell>
          <cell r="T846" t="str">
            <v>e712e66115fe403c9db4ad07bf10df3f</v>
          </cell>
          <cell r="U846" t="str">
            <v>1208084</v>
          </cell>
          <cell r="V846" t="str">
            <v>否，不符合免笔试条件</v>
          </cell>
          <cell r="W846" t="str">
            <v>南华大学</v>
          </cell>
          <cell r="X846" t="str">
            <v>大学本科</v>
          </cell>
          <cell r="Y846" t="str">
            <v>群众</v>
          </cell>
          <cell r="Z846" t="str">
            <v>护理学</v>
          </cell>
        </row>
        <row r="847">
          <cell r="A847" t="str">
            <v>张芳芳</v>
          </cell>
          <cell r="B847" t="str">
            <v>考试(未确认)
</v>
          </cell>
          <cell r="C847" t="str">
            <v>广州市第一人民医院</v>
          </cell>
          <cell r="D847" t="str">
            <v>1-90</v>
          </cell>
          <cell r="E847" t="str">
            <v>南沙医院护理部临床护士</v>
          </cell>
          <cell r="F847" t="str">
            <v>2023-06-19 14:45</v>
          </cell>
          <cell r="G847" t="str">
            <v>南方医科大学</v>
          </cell>
          <cell r="H847" t="str">
            <v>大学本科</v>
          </cell>
          <cell r="I847" t="str">
            <v>护理学</v>
          </cell>
          <cell r="J847" t="str">
            <v>学士</v>
          </cell>
          <cell r="K847" t="str">
            <v>卫生药学-护理专业-主治（管）护师</v>
          </cell>
          <cell r="L847" t="str">
            <v/>
          </cell>
          <cell r="M847" t="str">
            <v>群众</v>
          </cell>
          <cell r="N847" t="str">
            <v>待定</v>
          </cell>
          <cell r="O847" t="str">
            <v>weixudong</v>
          </cell>
          <cell r="P847" t="str">
            <v/>
          </cell>
          <cell r="Q847" t="str">
            <v>考生可见</v>
          </cell>
          <cell r="R847" t="str">
            <v>2023-06-19 17:00至2023-06-24 23:59</v>
          </cell>
          <cell r="S847" t="str">
            <v>f5ed5c1818156e06fa1fe29587ff2d77</v>
          </cell>
          <cell r="T847" t="str">
            <v>18d95db89dff40d39dc6864e53ccdc3c</v>
          </cell>
          <cell r="U847" t="str">
            <v>1186350</v>
          </cell>
          <cell r="V847" t="str">
            <v>否，不符合免笔试条件</v>
          </cell>
          <cell r="W847" t="str">
            <v>南方医科大学</v>
          </cell>
          <cell r="X847" t="str">
            <v>大学本科</v>
          </cell>
          <cell r="Y847" t="str">
            <v>群众</v>
          </cell>
          <cell r="Z847" t="str">
            <v>护理学</v>
          </cell>
        </row>
        <row r="848">
          <cell r="A848" t="str">
            <v>吴绽蕾</v>
          </cell>
          <cell r="B848" t="str">
            <v>考试(已确认)
</v>
          </cell>
          <cell r="C848" t="str">
            <v>广州市第一人民医院</v>
          </cell>
          <cell r="D848" t="str">
            <v>1-90</v>
          </cell>
          <cell r="E848" t="str">
            <v>南沙医院护理部临床护士</v>
          </cell>
          <cell r="F848" t="str">
            <v>2023-06-19 14:10</v>
          </cell>
          <cell r="G848" t="str">
            <v>山东中医药大学</v>
          </cell>
          <cell r="H848" t="str">
            <v>大学本科</v>
          </cell>
          <cell r="I848" t="str">
            <v>护理学</v>
          </cell>
          <cell r="J848" t="str">
            <v>学士</v>
          </cell>
          <cell r="K848" t="str">
            <v>卫生药学-护理专业-护师</v>
          </cell>
          <cell r="L848" t="str">
            <v/>
          </cell>
          <cell r="M848" t="str">
            <v>群众</v>
          </cell>
          <cell r="N848" t="str">
            <v>待定</v>
          </cell>
          <cell r="O848" t="str">
            <v>weixudong</v>
          </cell>
          <cell r="P848" t="str">
            <v/>
          </cell>
          <cell r="Q848" t="str">
            <v>考生可见</v>
          </cell>
          <cell r="R848" t="str">
            <v>2023-06-19 17:00至2023-06-24 23:59</v>
          </cell>
          <cell r="S848" t="str">
            <v>9adac9ffc5d12f8317c2ffa9f09e8d9a</v>
          </cell>
          <cell r="T848" t="str">
            <v>9acc4a669ec54234aa71f4938148a454</v>
          </cell>
          <cell r="U848" t="str">
            <v>1186505</v>
          </cell>
          <cell r="V848" t="str">
            <v>否，不符合免笔试条件</v>
          </cell>
          <cell r="W848" t="str">
            <v>山东中医药大学</v>
          </cell>
          <cell r="X848" t="str">
            <v>大学本科</v>
          </cell>
          <cell r="Y848" t="str">
            <v>群众</v>
          </cell>
          <cell r="Z848" t="str">
            <v>护理学</v>
          </cell>
        </row>
        <row r="849">
          <cell r="A849" t="str">
            <v>萧再彦</v>
          </cell>
          <cell r="B849" t="str">
            <v>考试(未确认)
</v>
          </cell>
          <cell r="C849" t="str">
            <v>广州市第一人民医院</v>
          </cell>
          <cell r="D849" t="str">
            <v>1-90</v>
          </cell>
          <cell r="E849" t="str">
            <v>南沙医院护理部临床护士</v>
          </cell>
          <cell r="F849" t="str">
            <v>2023-06-19 11:06</v>
          </cell>
          <cell r="G849" t="str">
            <v>广东医科大学</v>
          </cell>
          <cell r="H849" t="str">
            <v>大学本科</v>
          </cell>
          <cell r="I849" t="str">
            <v>护理学</v>
          </cell>
          <cell r="J849" t="str">
            <v>学士</v>
          </cell>
          <cell r="K849" t="str">
            <v>卫生药学-护理专业-护师</v>
          </cell>
          <cell r="L849" t="str">
            <v/>
          </cell>
          <cell r="M849" t="str">
            <v>团员</v>
          </cell>
          <cell r="N849" t="str">
            <v>待定</v>
          </cell>
          <cell r="O849" t="str">
            <v>weixudong</v>
          </cell>
          <cell r="P849" t="str">
            <v/>
          </cell>
          <cell r="Q849" t="str">
            <v>考生可见</v>
          </cell>
          <cell r="R849" t="str">
            <v/>
          </cell>
          <cell r="S849" t="str">
            <v>a9e3d13f65d5122ed3de9534d21a47fd</v>
          </cell>
          <cell r="T849" t="str">
            <v>783c56f58770480d961bca6d6aea898c</v>
          </cell>
          <cell r="U849" t="str">
            <v>1205657</v>
          </cell>
          <cell r="V849" t="str">
            <v>否，不符合免笔试条件</v>
          </cell>
          <cell r="W849" t="str">
            <v>广东医科大学</v>
          </cell>
          <cell r="X849" t="str">
            <v>大学本科</v>
          </cell>
          <cell r="Y849" t="str">
            <v>团员</v>
          </cell>
          <cell r="Z849" t="str">
            <v>护理学</v>
          </cell>
        </row>
        <row r="850">
          <cell r="A850" t="str">
            <v>梁翠云</v>
          </cell>
          <cell r="B850" t="str">
            <v>考试(未确认)
</v>
          </cell>
          <cell r="C850" t="str">
            <v>广州市第一人民医院</v>
          </cell>
          <cell r="D850" t="str">
            <v>1-90</v>
          </cell>
          <cell r="E850" t="str">
            <v>南沙医院护理部临床护士</v>
          </cell>
          <cell r="F850" t="str">
            <v>2023-06-19 10:35</v>
          </cell>
          <cell r="G850" t="str">
            <v>广州医科大学</v>
          </cell>
          <cell r="H850" t="str">
            <v>大学本科</v>
          </cell>
          <cell r="I850" t="str">
            <v>护理学</v>
          </cell>
          <cell r="J850" t="str">
            <v>学士</v>
          </cell>
          <cell r="K850" t="str">
            <v>卫生药学-护理专业-护士</v>
          </cell>
          <cell r="L850" t="str">
            <v/>
          </cell>
          <cell r="M850" t="str">
            <v>团员</v>
          </cell>
          <cell r="N850" t="str">
            <v>待定</v>
          </cell>
          <cell r="O850" t="str">
            <v>weixudong</v>
          </cell>
          <cell r="P850" t="str">
            <v/>
          </cell>
          <cell r="Q850" t="str">
            <v>考生可见</v>
          </cell>
          <cell r="R850" t="str">
            <v/>
          </cell>
          <cell r="S850" t="str">
            <v>e73d0e19908976d4ed4d574b9f96c7eb</v>
          </cell>
          <cell r="T850" t="str">
            <v>500af88079a74a46aa63245d52f0df1c</v>
          </cell>
          <cell r="U850" t="str">
            <v>1202591</v>
          </cell>
          <cell r="V850" t="str">
            <v>否，不符合免笔试条件</v>
          </cell>
          <cell r="W850" t="str">
            <v>广州医科大学</v>
          </cell>
          <cell r="X850" t="str">
            <v>大学本科</v>
          </cell>
          <cell r="Y850" t="str">
            <v>团员</v>
          </cell>
          <cell r="Z850" t="str">
            <v>护理学</v>
          </cell>
        </row>
        <row r="851">
          <cell r="A851" t="str">
            <v>黎雪</v>
          </cell>
          <cell r="B851" t="str">
            <v>考试(未确认)
</v>
          </cell>
          <cell r="C851" t="str">
            <v>广州市第一人民医院</v>
          </cell>
          <cell r="D851" t="str">
            <v>1-90</v>
          </cell>
          <cell r="E851" t="str">
            <v>南沙医院护理部临床护士</v>
          </cell>
          <cell r="F851" t="str">
            <v>2023-06-19 07:13</v>
          </cell>
          <cell r="G851" t="str">
            <v>齐齐哈尔工程学院</v>
          </cell>
          <cell r="H851" t="str">
            <v>大学本科</v>
          </cell>
          <cell r="I851" t="str">
            <v>护理学</v>
          </cell>
          <cell r="J851" t="str">
            <v>学士</v>
          </cell>
          <cell r="K851" t="str">
            <v>卫生药学-护理专业-护士</v>
          </cell>
          <cell r="L851" t="str">
            <v/>
          </cell>
          <cell r="M851" t="str">
            <v>群众</v>
          </cell>
          <cell r="N851" t="str">
            <v>待定</v>
          </cell>
          <cell r="O851" t="str">
            <v>weixudong</v>
          </cell>
          <cell r="P851" t="str">
            <v/>
          </cell>
          <cell r="Q851" t="str">
            <v>考生可见</v>
          </cell>
          <cell r="R851" t="str">
            <v/>
          </cell>
          <cell r="S851" t="str">
            <v>bb070093b1e8cf280ad5d93add3195ed</v>
          </cell>
          <cell r="T851" t="str">
            <v>41e8a660f187459ab270f0790a90fb90</v>
          </cell>
          <cell r="U851" t="str">
            <v>1204481</v>
          </cell>
          <cell r="V851" t="str">
            <v>否，不符合免笔试条件</v>
          </cell>
          <cell r="W851" t="str">
            <v>齐齐哈尔工程学院</v>
          </cell>
          <cell r="X851" t="str">
            <v>大学本科</v>
          </cell>
          <cell r="Y851" t="str">
            <v>群众</v>
          </cell>
          <cell r="Z851" t="str">
            <v>护理学</v>
          </cell>
        </row>
        <row r="852">
          <cell r="A852" t="str">
            <v>刘聿一</v>
          </cell>
          <cell r="B852" t="str">
            <v>考试(已确认)
</v>
          </cell>
          <cell r="C852" t="str">
            <v>广州市第一人民医院</v>
          </cell>
          <cell r="D852" t="str">
            <v>1-90</v>
          </cell>
          <cell r="E852" t="str">
            <v>南沙医院护理部临床护士</v>
          </cell>
          <cell r="F852" t="str">
            <v>2023-06-19 02:04</v>
          </cell>
          <cell r="G852" t="str">
            <v>长沙医学院</v>
          </cell>
          <cell r="H852" t="str">
            <v>大学本科</v>
          </cell>
          <cell r="I852" t="str">
            <v>护理学</v>
          </cell>
          <cell r="J852" t="str">
            <v>学士</v>
          </cell>
          <cell r="K852" t="str">
            <v>卫生药学-护理专业-护师</v>
          </cell>
          <cell r="L852" t="str">
            <v/>
          </cell>
          <cell r="M852" t="str">
            <v>团员</v>
          </cell>
          <cell r="N852" t="str">
            <v>待定</v>
          </cell>
          <cell r="O852" t="str">
            <v>weixudong</v>
          </cell>
          <cell r="P852" t="str">
            <v/>
          </cell>
          <cell r="Q852" t="str">
            <v>考生可见</v>
          </cell>
          <cell r="R852" t="str">
            <v/>
          </cell>
          <cell r="S852" t="str">
            <v>6671eaa14da942dd7c068930d54b2f76</v>
          </cell>
          <cell r="T852" t="str">
            <v>259f73b083664e2caf0abb8ef2c7a43f</v>
          </cell>
          <cell r="U852" t="str">
            <v>1204386</v>
          </cell>
          <cell r="V852" t="str">
            <v>否，不符合免笔试条件</v>
          </cell>
          <cell r="W852" t="str">
            <v>长沙医学院</v>
          </cell>
          <cell r="X852" t="str">
            <v>大学本科</v>
          </cell>
          <cell r="Y852" t="str">
            <v>团员</v>
          </cell>
          <cell r="Z852" t="str">
            <v>护理学</v>
          </cell>
        </row>
        <row r="853">
          <cell r="A853" t="str">
            <v>陈洁莹</v>
          </cell>
          <cell r="B853" t="str">
            <v>考试(已确认)
</v>
          </cell>
          <cell r="C853" t="str">
            <v>广州市第一人民医院</v>
          </cell>
          <cell r="D853" t="str">
            <v>1-90</v>
          </cell>
          <cell r="E853" t="str">
            <v>南沙医院护理部临床护士</v>
          </cell>
          <cell r="F853" t="str">
            <v>2023-06-18 23:55</v>
          </cell>
          <cell r="G853" t="str">
            <v>嘉应学院</v>
          </cell>
          <cell r="H853" t="str">
            <v>大学本科</v>
          </cell>
          <cell r="I853" t="str">
            <v>护理学</v>
          </cell>
          <cell r="J853" t="str">
            <v>学士</v>
          </cell>
          <cell r="K853" t="str">
            <v>卫生药学-护理专业-主治（管）护师</v>
          </cell>
          <cell r="L853" t="str">
            <v/>
          </cell>
          <cell r="M853" t="str">
            <v>群众</v>
          </cell>
          <cell r="N853" t="str">
            <v>待定</v>
          </cell>
          <cell r="O853" t="str">
            <v>weixudong</v>
          </cell>
          <cell r="P853" t="str">
            <v/>
          </cell>
          <cell r="Q853" t="str">
            <v>考生可见</v>
          </cell>
          <cell r="R853" t="str">
            <v/>
          </cell>
          <cell r="S853" t="str">
            <v>bc2b04cb51daf1b5a40fd77b8e80c8fe</v>
          </cell>
          <cell r="T853" t="str">
            <v>ed8f1aae105848fda2c5c5c7003bcf23</v>
          </cell>
          <cell r="U853" t="str">
            <v>1194850</v>
          </cell>
          <cell r="V853" t="str">
            <v>否，不符合免笔试条件</v>
          </cell>
          <cell r="W853" t="str">
            <v>嘉应学院</v>
          </cell>
          <cell r="X853" t="str">
            <v>大学本科</v>
          </cell>
          <cell r="Y853" t="str">
            <v>群众</v>
          </cell>
          <cell r="Z853" t="str">
            <v>护理学</v>
          </cell>
        </row>
        <row r="854">
          <cell r="A854" t="str">
            <v>李凌云</v>
          </cell>
          <cell r="B854" t="str">
            <v>考试(未确认)
</v>
          </cell>
          <cell r="C854" t="str">
            <v>广州市第一人民医院</v>
          </cell>
          <cell r="D854" t="str">
            <v>1-90</v>
          </cell>
          <cell r="E854" t="str">
            <v>南沙医院护理部临床护士</v>
          </cell>
          <cell r="F854" t="str">
            <v>2023-06-18 22:05</v>
          </cell>
          <cell r="G854" t="str">
            <v>郑州大学</v>
          </cell>
          <cell r="H854" t="str">
            <v>硕士研究生</v>
          </cell>
          <cell r="I854" t="str">
            <v>护理学</v>
          </cell>
          <cell r="J854" t="str">
            <v>硕士</v>
          </cell>
          <cell r="K854" t="str">
            <v>卫生药学-护理专业-护士</v>
          </cell>
          <cell r="L854" t="str">
            <v/>
          </cell>
          <cell r="M854" t="str">
            <v>团员</v>
          </cell>
          <cell r="N854" t="str">
            <v>待定</v>
          </cell>
          <cell r="O854" t="str">
            <v>weixudong</v>
          </cell>
          <cell r="P854" t="str">
            <v/>
          </cell>
          <cell r="Q854" t="str">
            <v>考生可见</v>
          </cell>
          <cell r="R854" t="str">
            <v/>
          </cell>
          <cell r="S854" t="str">
            <v>6d94c8f6e942bdf0efe7d7dd7c87b0bb</v>
          </cell>
          <cell r="T854" t="str">
            <v>96ba8a121883420089999f94f319df14</v>
          </cell>
          <cell r="U854" t="str">
            <v>1203629</v>
          </cell>
          <cell r="V854" t="str">
            <v>否，不符合免笔试条件</v>
          </cell>
          <cell r="W854" t="str">
            <v>郑州大学</v>
          </cell>
          <cell r="X854" t="str">
            <v>硕士研究生</v>
          </cell>
          <cell r="Y854" t="str">
            <v>团员</v>
          </cell>
          <cell r="Z854" t="str">
            <v>护理学</v>
          </cell>
        </row>
        <row r="855">
          <cell r="A855" t="str">
            <v>黄灶玲</v>
          </cell>
          <cell r="B855" t="str">
            <v>考试(未确认)
</v>
          </cell>
          <cell r="C855" t="str">
            <v>广州市第一人民医院</v>
          </cell>
          <cell r="D855" t="str">
            <v>1-90</v>
          </cell>
          <cell r="E855" t="str">
            <v>南沙医院护理部临床护士</v>
          </cell>
          <cell r="F855" t="str">
            <v>2023-06-18 19:08</v>
          </cell>
          <cell r="G855" t="str">
            <v>中山大学新华学院</v>
          </cell>
          <cell r="H855" t="str">
            <v>大学本科</v>
          </cell>
          <cell r="I855" t="str">
            <v>护理学</v>
          </cell>
          <cell r="J855" t="str">
            <v>学士</v>
          </cell>
          <cell r="K855" t="str">
            <v>卫生药学-护理专业-护士</v>
          </cell>
          <cell r="L855" t="str">
            <v/>
          </cell>
          <cell r="M855" t="str">
            <v>团员</v>
          </cell>
          <cell r="N855" t="str">
            <v>待定</v>
          </cell>
          <cell r="O855" t="str">
            <v>weixudong</v>
          </cell>
          <cell r="P855" t="str">
            <v/>
          </cell>
          <cell r="Q855" t="str">
            <v>考生可见</v>
          </cell>
          <cell r="R855" t="str">
            <v/>
          </cell>
          <cell r="S855" t="str">
            <v>2b8b335f6c2981368c15c35c769a5cbe</v>
          </cell>
          <cell r="T855" t="str">
            <v>4d4c087b059646f6ba1768efdf64df61</v>
          </cell>
          <cell r="U855" t="str">
            <v>1202942</v>
          </cell>
          <cell r="V855" t="str">
            <v>否，不符合免笔试条件</v>
          </cell>
          <cell r="W855" t="str">
            <v>中山大学新华学院</v>
          </cell>
          <cell r="X855" t="str">
            <v>大学本科</v>
          </cell>
          <cell r="Y855" t="str">
            <v>团员</v>
          </cell>
          <cell r="Z855" t="str">
            <v>护理学</v>
          </cell>
        </row>
        <row r="856">
          <cell r="A856" t="str">
            <v>钟彩虹</v>
          </cell>
          <cell r="B856" t="str">
            <v>考试(已确认)
</v>
          </cell>
          <cell r="C856" t="str">
            <v>广州市第一人民医院</v>
          </cell>
          <cell r="D856" t="str">
            <v>1-90</v>
          </cell>
          <cell r="E856" t="str">
            <v>南沙医院护理部临床护士</v>
          </cell>
          <cell r="F856" t="str">
            <v>2023-06-17 14:43</v>
          </cell>
          <cell r="G856" t="str">
            <v>广东药科大学</v>
          </cell>
          <cell r="H856" t="str">
            <v>大学本科</v>
          </cell>
          <cell r="I856" t="str">
            <v>护理学</v>
          </cell>
          <cell r="J856" t="str">
            <v>学士</v>
          </cell>
          <cell r="K856" t="str">
            <v>卫生药学-护理专业-护士</v>
          </cell>
          <cell r="L856" t="str">
            <v/>
          </cell>
          <cell r="M856" t="str">
            <v>团员</v>
          </cell>
          <cell r="N856" t="str">
            <v>待定</v>
          </cell>
          <cell r="O856" t="str">
            <v>weixudong</v>
          </cell>
          <cell r="P856" t="str">
            <v/>
          </cell>
          <cell r="Q856" t="str">
            <v>考生可见</v>
          </cell>
          <cell r="R856" t="str">
            <v>2023-06-19 17:00至2023-06-24 23:59</v>
          </cell>
          <cell r="S856" t="str">
            <v>93088f662b78f822aaf4f31074cba593</v>
          </cell>
          <cell r="T856" t="str">
            <v>65bb556cf0ac44c3a37142c09ac1e488</v>
          </cell>
          <cell r="U856" t="str">
            <v>1199126</v>
          </cell>
          <cell r="V856" t="str">
            <v>否，不符合免笔试条件</v>
          </cell>
          <cell r="W856" t="str">
            <v>广东药科大学</v>
          </cell>
          <cell r="X856" t="str">
            <v>大学本科</v>
          </cell>
          <cell r="Y856" t="str">
            <v>团员</v>
          </cell>
          <cell r="Z856" t="str">
            <v>护理学</v>
          </cell>
        </row>
        <row r="857">
          <cell r="A857" t="str">
            <v>董书兰</v>
          </cell>
          <cell r="B857" t="str">
            <v>考试(未确认)
</v>
          </cell>
          <cell r="C857" t="str">
            <v>广州市第一人民医院</v>
          </cell>
          <cell r="D857" t="str">
            <v>1-90</v>
          </cell>
          <cell r="E857" t="str">
            <v>南沙医院护理部临床护士</v>
          </cell>
          <cell r="F857" t="str">
            <v>2023-06-17 03:54</v>
          </cell>
          <cell r="G857" t="str">
            <v>天津中医药大学</v>
          </cell>
          <cell r="H857" t="str">
            <v>硕士研究生</v>
          </cell>
          <cell r="I857" t="str">
            <v>护理学</v>
          </cell>
          <cell r="J857" t="str">
            <v>硕士</v>
          </cell>
          <cell r="K857" t="str">
            <v>卫生药学-护理专业-主治（管）护师</v>
          </cell>
          <cell r="L857" t="str">
            <v/>
          </cell>
          <cell r="M857" t="str">
            <v>群众</v>
          </cell>
          <cell r="N857" t="str">
            <v>待定</v>
          </cell>
          <cell r="O857" t="str">
            <v>weixudong</v>
          </cell>
          <cell r="P857" t="str">
            <v/>
          </cell>
          <cell r="Q857" t="str">
            <v>考生可见</v>
          </cell>
          <cell r="R857" t="str">
            <v>2023-06-19 17:00至2023-06-24 23:59</v>
          </cell>
          <cell r="S857" t="str">
            <v>5b3524097090d39d94aa887cbc55c333</v>
          </cell>
          <cell r="T857" t="str">
            <v>c5eb9894aff747acac1b4d79eb7782d5</v>
          </cell>
          <cell r="U857" t="str">
            <v>1198038</v>
          </cell>
          <cell r="V857" t="str">
            <v>否，不符合免笔试条件</v>
          </cell>
          <cell r="W857" t="str">
            <v>天津中医药大学</v>
          </cell>
          <cell r="X857" t="str">
            <v>硕士研究生</v>
          </cell>
          <cell r="Y857" t="str">
            <v>群众</v>
          </cell>
          <cell r="Z857" t="str">
            <v>护理学</v>
          </cell>
        </row>
        <row r="858">
          <cell r="A858" t="str">
            <v>钟诗琪</v>
          </cell>
          <cell r="B858" t="str">
            <v>考试(已确认)
</v>
          </cell>
          <cell r="C858" t="str">
            <v>广州市第一人民医院</v>
          </cell>
          <cell r="D858" t="str">
            <v>1-90</v>
          </cell>
          <cell r="E858" t="str">
            <v>南沙医院护理部临床护士</v>
          </cell>
          <cell r="F858" t="str">
            <v>2023-06-17 01:19</v>
          </cell>
          <cell r="G858" t="str">
            <v>山西中医药大学</v>
          </cell>
          <cell r="H858" t="str">
            <v>大学本科</v>
          </cell>
          <cell r="I858" t="str">
            <v>护理学</v>
          </cell>
          <cell r="J858" t="str">
            <v>学士</v>
          </cell>
          <cell r="K858" t="str">
            <v>卫生药学-护理专业-护士</v>
          </cell>
          <cell r="L858" t="str">
            <v/>
          </cell>
          <cell r="M858" t="str">
            <v>团员</v>
          </cell>
          <cell r="N858" t="str">
            <v>待定</v>
          </cell>
          <cell r="O858" t="str">
            <v>weixudong</v>
          </cell>
          <cell r="P858" t="str">
            <v/>
          </cell>
          <cell r="Q858" t="str">
            <v>考生可见</v>
          </cell>
          <cell r="R858" t="str">
            <v/>
          </cell>
          <cell r="S858" t="str">
            <v>1f42ca64e207d76b80b8707c92c6d2c9</v>
          </cell>
          <cell r="T858" t="str">
            <v>ac70dd46262c43ad854bded2b3be5dc2</v>
          </cell>
          <cell r="U858" t="str">
            <v>1189196</v>
          </cell>
          <cell r="V858" t="str">
            <v>否，不符合免笔试条件</v>
          </cell>
          <cell r="W858" t="str">
            <v>山西中医药大学</v>
          </cell>
          <cell r="X858" t="str">
            <v>大学本科</v>
          </cell>
          <cell r="Y858" t="str">
            <v>团员</v>
          </cell>
          <cell r="Z858" t="str">
            <v>护理学</v>
          </cell>
        </row>
        <row r="859">
          <cell r="A859" t="str">
            <v>陆红娟</v>
          </cell>
          <cell r="B859" t="str">
            <v>考试(已确认)
</v>
          </cell>
          <cell r="C859" t="str">
            <v>广州市第一人民医院</v>
          </cell>
          <cell r="D859" t="str">
            <v>1-90</v>
          </cell>
          <cell r="E859" t="str">
            <v>南沙医院护理部临床护士</v>
          </cell>
          <cell r="F859" t="str">
            <v>2023-06-16 21:05</v>
          </cell>
          <cell r="G859" t="str">
            <v>韶关学院</v>
          </cell>
          <cell r="H859" t="str">
            <v>大学本科</v>
          </cell>
          <cell r="I859" t="str">
            <v>护理学</v>
          </cell>
          <cell r="J859" t="str">
            <v>学士</v>
          </cell>
          <cell r="K859" t="str">
            <v>卫生药学-护理专业-护师</v>
          </cell>
          <cell r="L859" t="str">
            <v/>
          </cell>
          <cell r="M859" t="str">
            <v>团员</v>
          </cell>
          <cell r="N859" t="str">
            <v>待定</v>
          </cell>
          <cell r="O859" t="str">
            <v>weixudong</v>
          </cell>
          <cell r="P859" t="str">
            <v/>
          </cell>
          <cell r="Q859" t="str">
            <v>考生可见</v>
          </cell>
          <cell r="R859" t="str">
            <v/>
          </cell>
          <cell r="S859" t="str">
            <v>d53699df935c9d9e51fcb6b4c4356a8a</v>
          </cell>
          <cell r="T859" t="str">
            <v>1445d610515f4b039d684b8c5febd591</v>
          </cell>
          <cell r="U859" t="str">
            <v>1187162</v>
          </cell>
          <cell r="V859" t="str">
            <v>否，不符合免笔试条件</v>
          </cell>
          <cell r="W859" t="str">
            <v>韶关学院</v>
          </cell>
          <cell r="X859" t="str">
            <v>大学本科</v>
          </cell>
          <cell r="Y859" t="str">
            <v>团员</v>
          </cell>
          <cell r="Z859" t="str">
            <v>护理学</v>
          </cell>
        </row>
        <row r="860">
          <cell r="A860" t="str">
            <v>伍莎</v>
          </cell>
          <cell r="B860" t="str">
            <v>考试(未确认)
</v>
          </cell>
          <cell r="C860" t="str">
            <v>广州市第一人民医院</v>
          </cell>
          <cell r="D860" t="str">
            <v>1-90</v>
          </cell>
          <cell r="E860" t="str">
            <v>南沙医院护理部临床护士</v>
          </cell>
          <cell r="F860" t="str">
            <v>2023-06-16 20:06</v>
          </cell>
          <cell r="G860" t="str">
            <v>中南大学</v>
          </cell>
          <cell r="H860" t="str">
            <v>硕士研究生</v>
          </cell>
          <cell r="I860" t="str">
            <v>护理硕士（专业硕士）</v>
          </cell>
          <cell r="J860" t="str">
            <v>硕士</v>
          </cell>
          <cell r="K860" t="str">
            <v>卫生药学-护理专业-护士</v>
          </cell>
          <cell r="L860" t="str">
            <v/>
          </cell>
          <cell r="M860" t="str">
            <v>团员</v>
          </cell>
          <cell r="N860" t="str">
            <v>待定</v>
          </cell>
          <cell r="O860" t="str">
            <v>weixudong</v>
          </cell>
          <cell r="P860" t="str">
            <v/>
          </cell>
          <cell r="Q860" t="str">
            <v>考生可见</v>
          </cell>
          <cell r="R860" t="str">
            <v>2023-06-19 17:00至2023-06-24 23:59</v>
          </cell>
          <cell r="S860" t="str">
            <v>d8950cc682eab6c68a6ed7288c5d7457</v>
          </cell>
          <cell r="T860" t="str">
            <v>d7d59ddd2d464b0e8c30f2243e1fcd95</v>
          </cell>
          <cell r="U860" t="str">
            <v>1196888</v>
          </cell>
          <cell r="V860" t="str">
            <v>否，不符合免笔试条件</v>
          </cell>
          <cell r="W860" t="str">
            <v>中南大学</v>
          </cell>
          <cell r="X860" t="str">
            <v>硕士研究生</v>
          </cell>
          <cell r="Y860" t="str">
            <v>团员</v>
          </cell>
          <cell r="Z860" t="str">
            <v>护理硕士（专业硕士）</v>
          </cell>
        </row>
        <row r="861">
          <cell r="A861" t="str">
            <v>刘银冰</v>
          </cell>
          <cell r="B861" t="str">
            <v>考试(已确认)
</v>
          </cell>
          <cell r="C861" t="str">
            <v>广州市第一人民医院</v>
          </cell>
          <cell r="D861" t="str">
            <v>1-90</v>
          </cell>
          <cell r="E861" t="str">
            <v>南沙医院护理部临床护士</v>
          </cell>
          <cell r="F861" t="str">
            <v>2023-06-15 23:11</v>
          </cell>
          <cell r="G861" t="str">
            <v>广州中医药大学</v>
          </cell>
          <cell r="H861" t="str">
            <v>大学本科</v>
          </cell>
          <cell r="I861" t="str">
            <v>护理学</v>
          </cell>
          <cell r="J861" t="str">
            <v>学士</v>
          </cell>
          <cell r="K861" t="str">
            <v>卫生药学-护理专业-护师</v>
          </cell>
          <cell r="L861" t="str">
            <v/>
          </cell>
          <cell r="M861" t="str">
            <v>团员</v>
          </cell>
          <cell r="N861" t="str">
            <v>待定</v>
          </cell>
          <cell r="O861" t="str">
            <v>weixudong</v>
          </cell>
          <cell r="P861" t="str">
            <v/>
          </cell>
          <cell r="Q861" t="str">
            <v>考生可见</v>
          </cell>
          <cell r="R861" t="str">
            <v/>
          </cell>
          <cell r="S861" t="str">
            <v>791bb0c614745fd5dc85b3f233f14d50</v>
          </cell>
          <cell r="T861" t="str">
            <v>f572a8a4101d4007baefa9c2f8ec8b87</v>
          </cell>
          <cell r="U861" t="str">
            <v>1192101</v>
          </cell>
          <cell r="V861" t="str">
            <v>否，不符合免笔试条件</v>
          </cell>
          <cell r="W861" t="str">
            <v>广州中医药大学</v>
          </cell>
          <cell r="X861" t="str">
            <v>大学本科</v>
          </cell>
          <cell r="Y861" t="str">
            <v>团员</v>
          </cell>
          <cell r="Z861" t="str">
            <v>护理学</v>
          </cell>
        </row>
        <row r="862">
          <cell r="A862" t="str">
            <v>邱瑞</v>
          </cell>
          <cell r="B862" t="str">
            <v>考试(未确认)
</v>
          </cell>
          <cell r="C862" t="str">
            <v>广州市第一人民医院</v>
          </cell>
          <cell r="D862" t="str">
            <v>1-90</v>
          </cell>
          <cell r="E862" t="str">
            <v>南沙医院护理部临床护士</v>
          </cell>
          <cell r="F862" t="str">
            <v>2023-06-15 22:42</v>
          </cell>
          <cell r="G862" t="str">
            <v>山东第一医科大学</v>
          </cell>
          <cell r="H862" t="str">
            <v>大学本科</v>
          </cell>
          <cell r="I862" t="str">
            <v>护理学</v>
          </cell>
          <cell r="J862" t="str">
            <v>学士</v>
          </cell>
          <cell r="K862" t="str">
            <v>卫生药学-护理专业-护师、卫生药学-护理专业-护士</v>
          </cell>
          <cell r="L862" t="str">
            <v/>
          </cell>
          <cell r="M862" t="str">
            <v>团员</v>
          </cell>
          <cell r="N862" t="str">
            <v>待定</v>
          </cell>
          <cell r="O862" t="str">
            <v>weixudong</v>
          </cell>
          <cell r="P862" t="str">
            <v/>
          </cell>
          <cell r="Q862" t="str">
            <v>考生可见</v>
          </cell>
          <cell r="R862" t="str">
            <v>2023-06-19 17:00至2023-06-24 23:59</v>
          </cell>
          <cell r="S862" t="str">
            <v>22753e95a5077ab0dc23c338af8f3ce8</v>
          </cell>
          <cell r="T862" t="str">
            <v>dd76591c6964473db3fe97553f07674b</v>
          </cell>
          <cell r="U862" t="str">
            <v>1191529</v>
          </cell>
          <cell r="V862" t="str">
            <v>否，不符合免笔试条件</v>
          </cell>
          <cell r="W862" t="str">
            <v>山东第一医科大学</v>
          </cell>
          <cell r="X862" t="str">
            <v>大学本科</v>
          </cell>
          <cell r="Y862" t="str">
            <v>团员</v>
          </cell>
          <cell r="Z862" t="str">
            <v>护理学</v>
          </cell>
        </row>
        <row r="863">
          <cell r="A863" t="str">
            <v>罗泳欣</v>
          </cell>
          <cell r="B863" t="str">
            <v>考试(未确认)
</v>
          </cell>
          <cell r="C863" t="str">
            <v>广州市第一人民医院</v>
          </cell>
          <cell r="D863" t="str">
            <v>1-90</v>
          </cell>
          <cell r="E863" t="str">
            <v>南沙医院护理部临床护士</v>
          </cell>
          <cell r="F863" t="str">
            <v>2023-06-15 20:54</v>
          </cell>
          <cell r="G863" t="str">
            <v>广东药科大学</v>
          </cell>
          <cell r="H863" t="str">
            <v>大学本科</v>
          </cell>
          <cell r="I863" t="str">
            <v>护理学</v>
          </cell>
          <cell r="J863" t="str">
            <v>学士</v>
          </cell>
          <cell r="K863" t="str">
            <v>卫生药学-护理专业-主治（管）护师</v>
          </cell>
          <cell r="L863" t="str">
            <v/>
          </cell>
          <cell r="M863" t="str">
            <v>中共党员（含预备党员）</v>
          </cell>
          <cell r="N863" t="str">
            <v>待定</v>
          </cell>
          <cell r="O863" t="str">
            <v>weixudong</v>
          </cell>
          <cell r="P863" t="str">
            <v/>
          </cell>
          <cell r="Q863" t="str">
            <v>考生可见</v>
          </cell>
          <cell r="R863" t="str">
            <v/>
          </cell>
          <cell r="S863" t="str">
            <v>81ef55c9f1a236d434eb4da2aee9d101</v>
          </cell>
          <cell r="T863" t="str">
            <v>614beb088e0d4fe9b9c2efd07c622905</v>
          </cell>
          <cell r="U863" t="str">
            <v>1191050</v>
          </cell>
          <cell r="V863" t="str">
            <v>否，不符合免笔试条件</v>
          </cell>
          <cell r="W863" t="str">
            <v>广东药科大学</v>
          </cell>
          <cell r="X863" t="str">
            <v>大学本科</v>
          </cell>
          <cell r="Y863" t="str">
            <v>中共党员（含预备党员）</v>
          </cell>
          <cell r="Z863" t="str">
            <v>护理学</v>
          </cell>
        </row>
        <row r="864">
          <cell r="A864" t="str">
            <v>莫裕平</v>
          </cell>
          <cell r="B864" t="str">
            <v>考试(未确认)
</v>
          </cell>
          <cell r="C864" t="str">
            <v>广州市第一人民医院</v>
          </cell>
          <cell r="D864" t="str">
            <v>1-90</v>
          </cell>
          <cell r="E864" t="str">
            <v>南沙医院护理部临床护士</v>
          </cell>
          <cell r="F864" t="str">
            <v>2023-06-15 20:51</v>
          </cell>
          <cell r="G864" t="str">
            <v>广东医科大学</v>
          </cell>
          <cell r="H864" t="str">
            <v>大学本科</v>
          </cell>
          <cell r="I864" t="str">
            <v>护理学</v>
          </cell>
          <cell r="J864" t="str">
            <v>学士</v>
          </cell>
          <cell r="K864" t="str">
            <v>卫生药学-护理专业-护士</v>
          </cell>
          <cell r="L864" t="str">
            <v/>
          </cell>
          <cell r="M864" t="str">
            <v>团员</v>
          </cell>
          <cell r="N864" t="str">
            <v>待定</v>
          </cell>
          <cell r="O864" t="str">
            <v>weixudong</v>
          </cell>
          <cell r="P864" t="str">
            <v/>
          </cell>
          <cell r="Q864" t="str">
            <v>考生可见</v>
          </cell>
          <cell r="R864" t="str">
            <v/>
          </cell>
          <cell r="S864" t="str">
            <v>f5e3c3c4c578aabcd86fa168d2874a70</v>
          </cell>
          <cell r="T864" t="str">
            <v>447674fd408a4d31aa600d4661fd5cae</v>
          </cell>
          <cell r="U864" t="str">
            <v>1190849</v>
          </cell>
          <cell r="V864" t="str">
            <v>否，不符合免笔试条件</v>
          </cell>
          <cell r="W864" t="str">
            <v>广东医科大学</v>
          </cell>
          <cell r="X864" t="str">
            <v>大学本科</v>
          </cell>
          <cell r="Y864" t="str">
            <v>团员</v>
          </cell>
          <cell r="Z864" t="str">
            <v>护理学</v>
          </cell>
        </row>
        <row r="865">
          <cell r="A865" t="str">
            <v>臧公愿</v>
          </cell>
          <cell r="B865" t="str">
            <v>考试(未确认)
</v>
          </cell>
          <cell r="C865" t="str">
            <v>广州市第一人民医院</v>
          </cell>
          <cell r="D865" t="str">
            <v>1-90</v>
          </cell>
          <cell r="E865" t="str">
            <v>南沙医院护理部临床护士</v>
          </cell>
          <cell r="F865" t="str">
            <v>2023-06-15 14:34</v>
          </cell>
          <cell r="G865" t="str">
            <v>皖南医学院</v>
          </cell>
          <cell r="H865" t="str">
            <v>大学本科</v>
          </cell>
          <cell r="I865" t="str">
            <v>护理学</v>
          </cell>
          <cell r="J865" t="str">
            <v>学士</v>
          </cell>
          <cell r="K865" t="str">
            <v>卫生药学-护理专业-护士</v>
          </cell>
          <cell r="L865" t="str">
            <v/>
          </cell>
          <cell r="M865" t="str">
            <v>群众</v>
          </cell>
          <cell r="N865" t="str">
            <v>待定</v>
          </cell>
          <cell r="O865" t="str">
            <v>weixudong</v>
          </cell>
          <cell r="P865" t="str">
            <v/>
          </cell>
          <cell r="Q865" t="str">
            <v>考生可见</v>
          </cell>
          <cell r="R865" t="str">
            <v/>
          </cell>
          <cell r="S865" t="str">
            <v>1f14fea3e7c5dce399f7d2cf55621e9c</v>
          </cell>
          <cell r="T865" t="str">
            <v>748413c8f40846e592157186dec23125</v>
          </cell>
          <cell r="U865" t="str">
            <v>1187261</v>
          </cell>
          <cell r="V865" t="str">
            <v>否，不符合免笔试条件</v>
          </cell>
          <cell r="W865" t="str">
            <v>皖南医学院</v>
          </cell>
          <cell r="X865" t="str">
            <v>大学本科</v>
          </cell>
          <cell r="Y865" t="str">
            <v>群众</v>
          </cell>
          <cell r="Z865" t="str">
            <v>护理学</v>
          </cell>
        </row>
        <row r="866">
          <cell r="A866" t="str">
            <v>邹碧娜</v>
          </cell>
          <cell r="B866" t="str">
            <v>考试(已确认)
</v>
          </cell>
          <cell r="C866" t="str">
            <v>广州市第一人民医院</v>
          </cell>
          <cell r="D866" t="str">
            <v>1-90</v>
          </cell>
          <cell r="E866" t="str">
            <v>南沙医院护理部临床护士</v>
          </cell>
          <cell r="F866" t="str">
            <v>2023-06-15 12:40</v>
          </cell>
          <cell r="G866" t="str">
            <v>湖南师范大学树达学院</v>
          </cell>
          <cell r="H866" t="str">
            <v>大学本科</v>
          </cell>
          <cell r="I866" t="str">
            <v>护理学</v>
          </cell>
          <cell r="J866" t="str">
            <v>学士</v>
          </cell>
          <cell r="K866" t="str">
            <v>卫生药学-护理专业-护师</v>
          </cell>
          <cell r="L866" t="str">
            <v/>
          </cell>
          <cell r="M866" t="str">
            <v>团员</v>
          </cell>
          <cell r="N866" t="str">
            <v>待定</v>
          </cell>
          <cell r="O866" t="str">
            <v>weixudong</v>
          </cell>
          <cell r="P866" t="str">
            <v/>
          </cell>
          <cell r="Q866" t="str">
            <v>考生可见</v>
          </cell>
          <cell r="R866" t="str">
            <v/>
          </cell>
          <cell r="S866" t="str">
            <v>43e621997585b35fe4c5825b7a70a0a6</v>
          </cell>
          <cell r="T866" t="str">
            <v>0d006b838d6e491a84bad92752659a6e</v>
          </cell>
          <cell r="U866" t="str">
            <v>1187046</v>
          </cell>
          <cell r="V866" t="str">
            <v>否，不符合免笔试条件</v>
          </cell>
          <cell r="W866" t="str">
            <v>湖南师范大学树达学院</v>
          </cell>
          <cell r="X866" t="str">
            <v>大学本科</v>
          </cell>
          <cell r="Y866" t="str">
            <v>团员</v>
          </cell>
          <cell r="Z866" t="str">
            <v>护理学</v>
          </cell>
        </row>
        <row r="867">
          <cell r="A867" t="str">
            <v>陈梓莹</v>
          </cell>
          <cell r="B867" t="str">
            <v>考试(未确认)
</v>
          </cell>
          <cell r="C867" t="str">
            <v>广州市第一人民医院</v>
          </cell>
          <cell r="D867" t="str">
            <v>1-91</v>
          </cell>
          <cell r="E867" t="str">
            <v>南沙医院护理部临床护士</v>
          </cell>
          <cell r="F867" t="str">
            <v>2023-06-19 16:52</v>
          </cell>
          <cell r="G867" t="str">
            <v>广东医科大学</v>
          </cell>
          <cell r="H867" t="str">
            <v>大学本科</v>
          </cell>
          <cell r="I867" t="str">
            <v>护理学</v>
          </cell>
          <cell r="J867" t="str">
            <v>无</v>
          </cell>
          <cell r="K867" t="str">
            <v>卫生药学-护理专业-护师</v>
          </cell>
          <cell r="L867" t="str">
            <v/>
          </cell>
          <cell r="M867" t="str">
            <v>团员</v>
          </cell>
          <cell r="N867" t="str">
            <v>待定</v>
          </cell>
          <cell r="O867" t="str">
            <v>weixudong</v>
          </cell>
          <cell r="P867" t="str">
            <v/>
          </cell>
          <cell r="Q867" t="str">
            <v>考生可见</v>
          </cell>
          <cell r="R867" t="str">
            <v>2023-06-19 17:00至2023-06-24 23:59</v>
          </cell>
          <cell r="S867" t="str">
            <v>2dbad1b7b5a38f8555e247e4f3da18a3</v>
          </cell>
          <cell r="T867" t="str">
            <v>7a632f247e58404aad6a94b80f7ab4c5</v>
          </cell>
          <cell r="U867" t="str">
            <v>1197645</v>
          </cell>
          <cell r="V867" t="str">
            <v>否，不符合免笔试条件</v>
          </cell>
          <cell r="W867" t="str">
            <v>广东医科大学</v>
          </cell>
          <cell r="X867" t="str">
            <v>大学本科</v>
          </cell>
          <cell r="Y867" t="str">
            <v>团员</v>
          </cell>
          <cell r="Z867" t="str">
            <v>护理学</v>
          </cell>
        </row>
        <row r="868">
          <cell r="A868" t="str">
            <v>欧银萍</v>
          </cell>
          <cell r="B868" t="str">
            <v>考试(已确认)
</v>
          </cell>
          <cell r="C868" t="str">
            <v>广州市第一人民医院</v>
          </cell>
          <cell r="D868" t="str">
            <v>1-91</v>
          </cell>
          <cell r="E868" t="str">
            <v>南沙医院护理部临床护士</v>
          </cell>
          <cell r="F868" t="str">
            <v>2023-06-19 15:38</v>
          </cell>
          <cell r="G868" t="str">
            <v>广州医科大学</v>
          </cell>
          <cell r="H868" t="str">
            <v>大学本科</v>
          </cell>
          <cell r="I868" t="str">
            <v>护理学</v>
          </cell>
          <cell r="J868" t="str">
            <v>无</v>
          </cell>
          <cell r="K868" t="str">
            <v>卫生药学-护理专业-护师</v>
          </cell>
          <cell r="L868" t="str">
            <v/>
          </cell>
          <cell r="M868" t="str">
            <v>中共党员（含预备党员）</v>
          </cell>
          <cell r="N868" t="str">
            <v>待定</v>
          </cell>
          <cell r="O868" t="str">
            <v>weixudong</v>
          </cell>
          <cell r="P868" t="str">
            <v/>
          </cell>
          <cell r="Q868" t="str">
            <v>考生可见</v>
          </cell>
          <cell r="R868" t="str">
            <v>2023-06-19 17:00至2023-06-24 23:59</v>
          </cell>
          <cell r="S868" t="str">
            <v>fea9101618c96c516705e7097eb52992</v>
          </cell>
          <cell r="T868" t="str">
            <v>21974c9118654394bd781aa6ed95c624</v>
          </cell>
          <cell r="U868" t="str">
            <v>1204469</v>
          </cell>
          <cell r="V868" t="str">
            <v>否，不符合免笔试条件</v>
          </cell>
          <cell r="W868" t="str">
            <v>广州医科大学</v>
          </cell>
          <cell r="X868" t="str">
            <v>大学本科</v>
          </cell>
          <cell r="Y868" t="str">
            <v>中共党员（含预备党员）</v>
          </cell>
          <cell r="Z868" t="str">
            <v>护理学</v>
          </cell>
        </row>
        <row r="869">
          <cell r="A869" t="str">
            <v>李间开</v>
          </cell>
          <cell r="B869" t="str">
            <v>考试(已确认)
</v>
          </cell>
          <cell r="C869" t="str">
            <v>广州市第一人民医院</v>
          </cell>
          <cell r="D869" t="str">
            <v>1-91</v>
          </cell>
          <cell r="E869" t="str">
            <v>南沙医院护理部临床护士</v>
          </cell>
          <cell r="F869" t="str">
            <v>2023-06-19 13:53</v>
          </cell>
          <cell r="G869" t="str">
            <v>南方医科大学继续教育学院</v>
          </cell>
          <cell r="H869" t="str">
            <v>大学本科</v>
          </cell>
          <cell r="I869" t="str">
            <v>护理学</v>
          </cell>
          <cell r="J869" t="str">
            <v>无</v>
          </cell>
          <cell r="K869" t="str">
            <v>卫生药学-护理专业-主治（管）护师</v>
          </cell>
          <cell r="L869" t="str">
            <v/>
          </cell>
          <cell r="M869" t="str">
            <v>群众</v>
          </cell>
          <cell r="N869" t="str">
            <v>待定</v>
          </cell>
          <cell r="O869" t="str">
            <v>weixudong</v>
          </cell>
          <cell r="P869" t="str">
            <v/>
          </cell>
          <cell r="Q869" t="str">
            <v>考生可见</v>
          </cell>
          <cell r="R869" t="str">
            <v>2023-06-19 17:00至2023-06-24 23:59</v>
          </cell>
          <cell r="S869" t="str">
            <v>3e8477456afb463b7fbee51082e692b4</v>
          </cell>
          <cell r="T869" t="str">
            <v>01c9587f73744268af6cb5c288cb8598</v>
          </cell>
          <cell r="U869" t="str">
            <v>1206179</v>
          </cell>
          <cell r="V869" t="str">
            <v>否，不符合免笔试条件</v>
          </cell>
          <cell r="W869" t="str">
            <v>南方医科大学继续教育学院</v>
          </cell>
          <cell r="X869" t="str">
            <v>大学本科</v>
          </cell>
          <cell r="Y869" t="str">
            <v>群众</v>
          </cell>
          <cell r="Z869" t="str">
            <v>护理学</v>
          </cell>
        </row>
        <row r="870">
          <cell r="A870" t="str">
            <v>陈冬萍</v>
          </cell>
          <cell r="B870" t="str">
            <v>考试(已确认)
</v>
          </cell>
          <cell r="C870" t="str">
            <v>广州市第一人民医院</v>
          </cell>
          <cell r="D870" t="str">
            <v>1-91</v>
          </cell>
          <cell r="E870" t="str">
            <v>南沙医院护理部临床护士</v>
          </cell>
          <cell r="F870" t="str">
            <v>2023-06-19 13:50</v>
          </cell>
          <cell r="G870" t="str">
            <v>广州医科大学</v>
          </cell>
          <cell r="H870" t="str">
            <v>大学本科</v>
          </cell>
          <cell r="I870" t="str">
            <v>护理学</v>
          </cell>
          <cell r="J870" t="str">
            <v>学士</v>
          </cell>
          <cell r="K870" t="str">
            <v>卫生药学-护理专业-护师</v>
          </cell>
          <cell r="L870" t="str">
            <v/>
          </cell>
          <cell r="M870" t="str">
            <v>群众</v>
          </cell>
          <cell r="N870" t="str">
            <v>待定</v>
          </cell>
          <cell r="O870" t="str">
            <v>weixudong</v>
          </cell>
          <cell r="P870" t="str">
            <v/>
          </cell>
          <cell r="Q870" t="str">
            <v>考生可见</v>
          </cell>
          <cell r="R870" t="str">
            <v/>
          </cell>
          <cell r="S870" t="str">
            <v>d455eb957808c266cebc6fb19f10591d</v>
          </cell>
          <cell r="T870" t="str">
            <v>7d7c1b1faa964eadbb1cced39f599538</v>
          </cell>
          <cell r="U870" t="str">
            <v>1197983</v>
          </cell>
          <cell r="V870" t="str">
            <v>否，不符合免笔试条件</v>
          </cell>
          <cell r="W870" t="str">
            <v>广州医科大学</v>
          </cell>
          <cell r="X870" t="str">
            <v>大学本科</v>
          </cell>
          <cell r="Y870" t="str">
            <v>群众</v>
          </cell>
          <cell r="Z870" t="str">
            <v>护理学</v>
          </cell>
        </row>
        <row r="871">
          <cell r="A871" t="str">
            <v>孔泽洲</v>
          </cell>
          <cell r="B871" t="str">
            <v>考试(已确认)
</v>
          </cell>
          <cell r="C871" t="str">
            <v>广州市第一人民医院</v>
          </cell>
          <cell r="D871" t="str">
            <v>1-91</v>
          </cell>
          <cell r="E871" t="str">
            <v>南沙医院护理部临床护士</v>
          </cell>
          <cell r="F871" t="str">
            <v>2023-06-19 13:14</v>
          </cell>
          <cell r="G871" t="str">
            <v>广州医科大学</v>
          </cell>
          <cell r="H871" t="str">
            <v>大学本科</v>
          </cell>
          <cell r="I871" t="str">
            <v>护理学</v>
          </cell>
          <cell r="J871" t="str">
            <v>学士</v>
          </cell>
          <cell r="K871" t="str">
            <v>卫生药学-护理专业-主治（管）护师</v>
          </cell>
          <cell r="L871" t="str">
            <v/>
          </cell>
          <cell r="M871" t="str">
            <v>群众</v>
          </cell>
          <cell r="N871" t="str">
            <v>待定</v>
          </cell>
          <cell r="O871" t="str">
            <v>weixudong</v>
          </cell>
          <cell r="P871" t="str">
            <v/>
          </cell>
          <cell r="Q871" t="str">
            <v>考生可见</v>
          </cell>
          <cell r="R871" t="str">
            <v/>
          </cell>
          <cell r="S871" t="str">
            <v>e4d8b8768a0230492db0810b46d7bba4</v>
          </cell>
          <cell r="T871" t="str">
            <v>a3700a47804242cdbb63166339c291c6</v>
          </cell>
          <cell r="U871" t="str">
            <v>1187642</v>
          </cell>
          <cell r="V871" t="str">
            <v>否，不符合免笔试条件</v>
          </cell>
          <cell r="W871" t="str">
            <v>广州医科大学</v>
          </cell>
          <cell r="X871" t="str">
            <v>大学本科</v>
          </cell>
          <cell r="Y871" t="str">
            <v>群众</v>
          </cell>
          <cell r="Z871" t="str">
            <v>护理学</v>
          </cell>
        </row>
        <row r="872">
          <cell r="A872" t="str">
            <v>陈凤</v>
          </cell>
          <cell r="B872" t="str">
            <v>考试(已确认)
</v>
          </cell>
          <cell r="C872" t="str">
            <v>广州市第一人民医院</v>
          </cell>
          <cell r="D872" t="str">
            <v>1-91</v>
          </cell>
          <cell r="E872" t="str">
            <v>南沙医院护理部临床护士</v>
          </cell>
          <cell r="F872" t="str">
            <v>2023-06-19 11:35</v>
          </cell>
          <cell r="G872" t="str">
            <v>南方医科大学</v>
          </cell>
          <cell r="H872" t="str">
            <v>大学本科</v>
          </cell>
          <cell r="I872" t="str">
            <v>护理学</v>
          </cell>
          <cell r="J872" t="str">
            <v>无</v>
          </cell>
          <cell r="K872" t="str">
            <v>卫生药学-护理专业-主治（管）护师</v>
          </cell>
          <cell r="L872" t="str">
            <v/>
          </cell>
          <cell r="M872" t="str">
            <v>中共党员（含预备党员）</v>
          </cell>
          <cell r="N872" t="str">
            <v>待定</v>
          </cell>
          <cell r="O872" t="str">
            <v>weixudong</v>
          </cell>
          <cell r="P872" t="str">
            <v/>
          </cell>
          <cell r="Q872" t="str">
            <v>考生可见</v>
          </cell>
          <cell r="R872" t="str">
            <v/>
          </cell>
          <cell r="S872" t="str">
            <v>f9839ac98a8dfac91ba9d2ff238735d1</v>
          </cell>
          <cell r="T872" t="str">
            <v>154a9365393b4b4699c15ee9eee500e4</v>
          </cell>
          <cell r="U872" t="str">
            <v>1205999</v>
          </cell>
          <cell r="V872" t="str">
            <v>否，不符合免笔试条件</v>
          </cell>
          <cell r="W872" t="str">
            <v>南方医科大学</v>
          </cell>
          <cell r="X872" t="str">
            <v>大学本科</v>
          </cell>
          <cell r="Y872" t="str">
            <v>中共党员（含预备党员）</v>
          </cell>
          <cell r="Z872" t="str">
            <v>护理学</v>
          </cell>
        </row>
        <row r="873">
          <cell r="A873" t="str">
            <v>郑细霞</v>
          </cell>
          <cell r="B873" t="str">
            <v>考试(已确认)
</v>
          </cell>
          <cell r="C873" t="str">
            <v>广州市第一人民医院</v>
          </cell>
          <cell r="D873" t="str">
            <v>1-91</v>
          </cell>
          <cell r="E873" t="str">
            <v>南沙医院护理部临床护士</v>
          </cell>
          <cell r="F873" t="str">
            <v>2023-06-19 11:33</v>
          </cell>
          <cell r="G873" t="str">
            <v>南方医科大学</v>
          </cell>
          <cell r="H873" t="str">
            <v>大学本科</v>
          </cell>
          <cell r="I873" t="str">
            <v>护理学</v>
          </cell>
          <cell r="J873" t="str">
            <v>无</v>
          </cell>
          <cell r="K873" t="str">
            <v>卫生药学-护理专业-主治（管）护师</v>
          </cell>
          <cell r="L873" t="str">
            <v/>
          </cell>
          <cell r="M873" t="str">
            <v>群众</v>
          </cell>
          <cell r="N873" t="str">
            <v>待定</v>
          </cell>
          <cell r="O873" t="str">
            <v>weixudong</v>
          </cell>
          <cell r="P873" t="str">
            <v/>
          </cell>
          <cell r="Q873" t="str">
            <v>考生可见</v>
          </cell>
          <cell r="R873" t="str">
            <v>2023-06-19 17:00至2023-06-24 23:59</v>
          </cell>
          <cell r="S873" t="str">
            <v>f7f72e9f30cc48919e4bbddefa55192f</v>
          </cell>
          <cell r="T873" t="str">
            <v>847057fbc8e74d7582ca2b9d14bd2ecd</v>
          </cell>
          <cell r="U873" t="str">
            <v>1201453</v>
          </cell>
          <cell r="V873" t="str">
            <v>否，不符合免笔试条件</v>
          </cell>
          <cell r="W873" t="str">
            <v>南方医科大学</v>
          </cell>
          <cell r="X873" t="str">
            <v>大学本科</v>
          </cell>
          <cell r="Y873" t="str">
            <v>群众</v>
          </cell>
          <cell r="Z873" t="str">
            <v>护理学</v>
          </cell>
        </row>
        <row r="874">
          <cell r="A874" t="str">
            <v>吴翡茹</v>
          </cell>
          <cell r="B874" t="str">
            <v>考试(已确认)
</v>
          </cell>
          <cell r="C874" t="str">
            <v>广州市第一人民医院</v>
          </cell>
          <cell r="D874" t="str">
            <v>1-91</v>
          </cell>
          <cell r="E874" t="str">
            <v>南沙医院护理部临床护士</v>
          </cell>
          <cell r="F874" t="str">
            <v>2023-06-19 11:21</v>
          </cell>
          <cell r="G874" t="str">
            <v>广东医科大学</v>
          </cell>
          <cell r="H874" t="str">
            <v>大学本科</v>
          </cell>
          <cell r="I874" t="str">
            <v>护理学</v>
          </cell>
          <cell r="J874" t="str">
            <v>学士</v>
          </cell>
          <cell r="K874" t="str">
            <v>卫生药学-护理专业-护师</v>
          </cell>
          <cell r="L874" t="str">
            <v/>
          </cell>
          <cell r="M874" t="str">
            <v>中共党员（含预备党员）</v>
          </cell>
          <cell r="N874" t="str">
            <v>待定</v>
          </cell>
          <cell r="O874" t="str">
            <v>weixudong</v>
          </cell>
          <cell r="P874" t="str">
            <v/>
          </cell>
          <cell r="Q874" t="str">
            <v>考生可见</v>
          </cell>
          <cell r="R874" t="str">
            <v>2023-06-19 17:00至2023-06-24 23:59</v>
          </cell>
          <cell r="S874" t="str">
            <v>3d99b6aa80ff8d46832d615cdecc920f</v>
          </cell>
          <cell r="T874" t="str">
            <v>738a6b75bd114181a6ac1e8b775e3f42</v>
          </cell>
          <cell r="U874" t="str">
            <v>1204689</v>
          </cell>
          <cell r="V874" t="str">
            <v>否，不符合免笔试条件</v>
          </cell>
          <cell r="W874" t="str">
            <v>广东医科大学</v>
          </cell>
          <cell r="X874" t="str">
            <v>大学本科</v>
          </cell>
          <cell r="Y874" t="str">
            <v>中共党员（含预备党员）</v>
          </cell>
          <cell r="Z874" t="str">
            <v>护理学</v>
          </cell>
        </row>
        <row r="875">
          <cell r="A875" t="str">
            <v>肖依婷</v>
          </cell>
          <cell r="B875" t="str">
            <v>考试(已确认)
</v>
          </cell>
          <cell r="C875" t="str">
            <v>广州市第一人民医院</v>
          </cell>
          <cell r="D875" t="str">
            <v>1-91</v>
          </cell>
          <cell r="E875" t="str">
            <v>南沙医院护理部临床护士</v>
          </cell>
          <cell r="F875" t="str">
            <v>2023-06-19 11:06</v>
          </cell>
          <cell r="G875" t="str">
            <v>武汉大学</v>
          </cell>
          <cell r="H875" t="str">
            <v>大学本科</v>
          </cell>
          <cell r="I875" t="str">
            <v>护理学</v>
          </cell>
          <cell r="J875" t="str">
            <v>无</v>
          </cell>
          <cell r="K875" t="str">
            <v>卫生药学-护理专业-护师</v>
          </cell>
          <cell r="L875" t="str">
            <v/>
          </cell>
          <cell r="M875" t="str">
            <v>团员</v>
          </cell>
          <cell r="N875" t="str">
            <v>待定</v>
          </cell>
          <cell r="O875" t="str">
            <v>weixudong</v>
          </cell>
          <cell r="P875" t="str">
            <v/>
          </cell>
          <cell r="Q875" t="str">
            <v>考生可见</v>
          </cell>
          <cell r="R875" t="str">
            <v/>
          </cell>
          <cell r="S875" t="str">
            <v>97a33d50acce1beb835a800a1432ecff</v>
          </cell>
          <cell r="T875" t="str">
            <v>c89761df251f4f26b002c43af2c5927f</v>
          </cell>
          <cell r="U875" t="str">
            <v>1194351</v>
          </cell>
          <cell r="V875" t="str">
            <v>否，不符合免笔试条件</v>
          </cell>
          <cell r="W875" t="str">
            <v>武汉大学</v>
          </cell>
          <cell r="X875" t="str">
            <v>大学本科</v>
          </cell>
          <cell r="Y875" t="str">
            <v>团员</v>
          </cell>
          <cell r="Z875" t="str">
            <v>护理学</v>
          </cell>
        </row>
        <row r="876">
          <cell r="A876" t="str">
            <v>林香敏</v>
          </cell>
          <cell r="B876" t="str">
            <v>考试(已确认)
</v>
          </cell>
          <cell r="C876" t="str">
            <v>广州市第一人民医院</v>
          </cell>
          <cell r="D876" t="str">
            <v>1-91</v>
          </cell>
          <cell r="E876" t="str">
            <v>南沙医院护理部临床护士</v>
          </cell>
          <cell r="F876" t="str">
            <v>2023-06-19 10:48</v>
          </cell>
          <cell r="G876" t="str">
            <v>南华大学</v>
          </cell>
          <cell r="H876" t="str">
            <v>大学本科</v>
          </cell>
          <cell r="I876" t="str">
            <v>护理学</v>
          </cell>
          <cell r="J876" t="str">
            <v>无</v>
          </cell>
          <cell r="K876" t="str">
            <v>卫生药学-护理专业-主治（管）护师</v>
          </cell>
          <cell r="L876" t="str">
            <v/>
          </cell>
          <cell r="M876" t="str">
            <v>群众</v>
          </cell>
          <cell r="N876" t="str">
            <v>待定</v>
          </cell>
          <cell r="O876" t="str">
            <v>weixudong</v>
          </cell>
          <cell r="P876" t="str">
            <v/>
          </cell>
          <cell r="Q876" t="str">
            <v>考生可见</v>
          </cell>
          <cell r="R876" t="str">
            <v>2023-06-19 17:00至2023-06-24 23:59</v>
          </cell>
          <cell r="S876" t="str">
            <v>a5668eb88c08636da525ae3b95c48b8d</v>
          </cell>
          <cell r="T876" t="str">
            <v>4494ba9136d349aea1afa9538e0fb791</v>
          </cell>
          <cell r="U876" t="str">
            <v>1205551</v>
          </cell>
          <cell r="V876" t="str">
            <v>否，不符合免笔试条件</v>
          </cell>
          <cell r="W876" t="str">
            <v>南华大学</v>
          </cell>
          <cell r="X876" t="str">
            <v>大学本科</v>
          </cell>
          <cell r="Y876" t="str">
            <v>群众</v>
          </cell>
          <cell r="Z876" t="str">
            <v>护理学</v>
          </cell>
        </row>
        <row r="877">
          <cell r="A877" t="str">
            <v>霍韵仪</v>
          </cell>
          <cell r="B877" t="str">
            <v>考试(已确认)
</v>
          </cell>
          <cell r="C877" t="str">
            <v>广州市第一人民医院</v>
          </cell>
          <cell r="D877" t="str">
            <v>1-91</v>
          </cell>
          <cell r="E877" t="str">
            <v>南沙医院护理部临床护士</v>
          </cell>
          <cell r="F877" t="str">
            <v>2023-06-19 09:41</v>
          </cell>
          <cell r="G877" t="str">
            <v>广州医科大学</v>
          </cell>
          <cell r="H877" t="str">
            <v>大学本科</v>
          </cell>
          <cell r="I877" t="str">
            <v>护理学</v>
          </cell>
          <cell r="J877" t="str">
            <v>学士</v>
          </cell>
          <cell r="K877" t="str">
            <v>卫生药学-护理专业-主治（管）护师</v>
          </cell>
          <cell r="L877" t="str">
            <v/>
          </cell>
          <cell r="M877" t="str">
            <v>群众</v>
          </cell>
          <cell r="N877" t="str">
            <v>待定</v>
          </cell>
          <cell r="O877" t="str">
            <v>weixudong</v>
          </cell>
          <cell r="P877" t="str">
            <v/>
          </cell>
          <cell r="Q877" t="str">
            <v>考生可见</v>
          </cell>
          <cell r="R877" t="str">
            <v/>
          </cell>
          <cell r="S877" t="str">
            <v>441fa04f5c98a29d28b433f8a3faf669</v>
          </cell>
          <cell r="T877" t="str">
            <v>9c0b43e7bf914a8a921f9981a60a05ef</v>
          </cell>
          <cell r="U877" t="str">
            <v>1196276</v>
          </cell>
          <cell r="V877" t="str">
            <v>否，不符合免笔试条件</v>
          </cell>
          <cell r="W877" t="str">
            <v>广州医科大学</v>
          </cell>
          <cell r="X877" t="str">
            <v>大学本科</v>
          </cell>
          <cell r="Y877" t="str">
            <v>群众</v>
          </cell>
          <cell r="Z877" t="str">
            <v>护理学</v>
          </cell>
        </row>
        <row r="878">
          <cell r="A878" t="str">
            <v>李雪情</v>
          </cell>
          <cell r="B878" t="str">
            <v>考试(未确认)
</v>
          </cell>
          <cell r="C878" t="str">
            <v>广州市第一人民医院</v>
          </cell>
          <cell r="D878" t="str">
            <v>1-91</v>
          </cell>
          <cell r="E878" t="str">
            <v>南沙医院护理部临床护士</v>
          </cell>
          <cell r="F878" t="str">
            <v>2023-06-19 06:57</v>
          </cell>
          <cell r="G878" t="str">
            <v>湖北医药学院药护学院</v>
          </cell>
          <cell r="H878" t="str">
            <v>大学本科</v>
          </cell>
          <cell r="I878" t="str">
            <v>护理学</v>
          </cell>
          <cell r="J878" t="str">
            <v>学士</v>
          </cell>
          <cell r="K878" t="str">
            <v>卫生药学-护理专业-主治（管）护师</v>
          </cell>
          <cell r="L878" t="str">
            <v/>
          </cell>
          <cell r="M878" t="str">
            <v>中共党员（含预备党员）</v>
          </cell>
          <cell r="N878" t="str">
            <v>待定</v>
          </cell>
          <cell r="O878" t="str">
            <v>weixudong</v>
          </cell>
          <cell r="P878" t="str">
            <v/>
          </cell>
          <cell r="Q878" t="str">
            <v>考生可见</v>
          </cell>
          <cell r="R878" t="str">
            <v>2023-06-19 17:00至2023-06-24 23:59</v>
          </cell>
          <cell r="S878" t="str">
            <v>6ee417e44ca22769f2829351369db5cc</v>
          </cell>
          <cell r="T878" t="str">
            <v>744bfcf29fa94f1bbbbdcff2a00da8de</v>
          </cell>
          <cell r="U878" t="str">
            <v>1195862</v>
          </cell>
          <cell r="V878" t="str">
            <v>否，不符合免笔试条件</v>
          </cell>
          <cell r="W878" t="str">
            <v>湖北医药学院药护学院</v>
          </cell>
          <cell r="X878" t="str">
            <v>大学本科</v>
          </cell>
          <cell r="Y878" t="str">
            <v>中共党员（含预备党员）</v>
          </cell>
          <cell r="Z878" t="str">
            <v>护理学</v>
          </cell>
        </row>
        <row r="879">
          <cell r="A879" t="str">
            <v>綦远丹</v>
          </cell>
          <cell r="B879" t="str">
            <v>考试(已确认)
</v>
          </cell>
          <cell r="C879" t="str">
            <v>广州市第一人民医院</v>
          </cell>
          <cell r="D879" t="str">
            <v>1-91</v>
          </cell>
          <cell r="E879" t="str">
            <v>南沙医院护理部临床护士</v>
          </cell>
          <cell r="F879" t="str">
            <v>2023-06-19 02:25</v>
          </cell>
          <cell r="G879" t="str">
            <v>川北医学院</v>
          </cell>
          <cell r="H879" t="str">
            <v>大学本科</v>
          </cell>
          <cell r="I879" t="str">
            <v>护理学</v>
          </cell>
          <cell r="J879" t="str">
            <v>学士</v>
          </cell>
          <cell r="K879" t="str">
            <v>卫生药学-护理专业-主治（管）护师</v>
          </cell>
          <cell r="L879" t="str">
            <v/>
          </cell>
          <cell r="M879" t="str">
            <v>群众</v>
          </cell>
          <cell r="N879" t="str">
            <v>待定</v>
          </cell>
          <cell r="O879" t="str">
            <v>weixudong</v>
          </cell>
          <cell r="P879" t="str">
            <v/>
          </cell>
          <cell r="Q879" t="str">
            <v>考生可见</v>
          </cell>
          <cell r="R879" t="str">
            <v>2023-06-19 17:00至2023-06-24 23:59</v>
          </cell>
          <cell r="S879" t="str">
            <v>01bc538419199f730414081010345fb0</v>
          </cell>
          <cell r="T879" t="str">
            <v>4ea8ceadbf3e4b87b6baeb6a32f02d4f</v>
          </cell>
          <cell r="U879" t="str">
            <v>1200489</v>
          </cell>
          <cell r="V879" t="str">
            <v>否，不符合免笔试条件</v>
          </cell>
          <cell r="W879" t="str">
            <v>川北医学院</v>
          </cell>
          <cell r="X879" t="str">
            <v>大学本科</v>
          </cell>
          <cell r="Y879" t="str">
            <v>群众</v>
          </cell>
          <cell r="Z879" t="str">
            <v>护理学</v>
          </cell>
        </row>
        <row r="880">
          <cell r="A880" t="str">
            <v>汤丽娟</v>
          </cell>
          <cell r="B880" t="str">
            <v>考试(未确认)
</v>
          </cell>
          <cell r="C880" t="str">
            <v>广州市第一人民医院</v>
          </cell>
          <cell r="D880" t="str">
            <v>1-91</v>
          </cell>
          <cell r="E880" t="str">
            <v>南沙医院护理部临床护士</v>
          </cell>
          <cell r="F880" t="str">
            <v>2023-06-19 00:37</v>
          </cell>
          <cell r="G880" t="str">
            <v>南华大学船山学院</v>
          </cell>
          <cell r="H880" t="str">
            <v>大学本科</v>
          </cell>
          <cell r="I880" t="str">
            <v>护理学</v>
          </cell>
          <cell r="J880" t="str">
            <v>学士</v>
          </cell>
          <cell r="K880" t="str">
            <v>卫生药学-护理专业-主治（管）护师</v>
          </cell>
          <cell r="L880" t="str">
            <v/>
          </cell>
          <cell r="M880" t="str">
            <v>中共党员（含预备党员）</v>
          </cell>
          <cell r="N880" t="str">
            <v>待定</v>
          </cell>
          <cell r="O880" t="str">
            <v>weixudong</v>
          </cell>
          <cell r="P880" t="str">
            <v/>
          </cell>
          <cell r="Q880" t="str">
            <v>考生可见</v>
          </cell>
          <cell r="R880" t="str">
            <v>2023-06-19 17:00至2023-06-24 23:59</v>
          </cell>
          <cell r="S880" t="str">
            <v>ecd491718b83241d33849c058baf2014</v>
          </cell>
          <cell r="T880" t="str">
            <v>3216f3d7cb504eddaff525c8c6385d4e</v>
          </cell>
          <cell r="U880" t="str">
            <v>1204337</v>
          </cell>
          <cell r="V880" t="str">
            <v>否，不符合免笔试条件</v>
          </cell>
          <cell r="W880" t="str">
            <v>南华大学船山学院</v>
          </cell>
          <cell r="X880" t="str">
            <v>大学本科</v>
          </cell>
          <cell r="Y880" t="str">
            <v>中共党员（含预备党员）</v>
          </cell>
          <cell r="Z880" t="str">
            <v>护理学</v>
          </cell>
        </row>
        <row r="881">
          <cell r="A881" t="str">
            <v>李珍珍</v>
          </cell>
          <cell r="B881" t="str">
            <v>考试(未确认)
</v>
          </cell>
          <cell r="C881" t="str">
            <v>广州市第一人民医院</v>
          </cell>
          <cell r="D881" t="str">
            <v>1-91</v>
          </cell>
          <cell r="E881" t="str">
            <v>南沙医院护理部临床护士</v>
          </cell>
          <cell r="F881" t="str">
            <v>2023-06-19 00:07</v>
          </cell>
          <cell r="G881" t="str">
            <v>河南中医药大学</v>
          </cell>
          <cell r="H881" t="str">
            <v>大学本科</v>
          </cell>
          <cell r="I881" t="str">
            <v>护理学</v>
          </cell>
          <cell r="J881" t="str">
            <v>学士</v>
          </cell>
          <cell r="K881" t="str">
            <v>卫生药学-护理专业-主治（管）护师</v>
          </cell>
          <cell r="L881" t="str">
            <v/>
          </cell>
          <cell r="M881" t="str">
            <v>群众</v>
          </cell>
          <cell r="N881" t="str">
            <v>待定</v>
          </cell>
          <cell r="O881" t="str">
            <v>weixudong</v>
          </cell>
          <cell r="P881" t="str">
            <v/>
          </cell>
          <cell r="Q881" t="str">
            <v>考生可见</v>
          </cell>
          <cell r="R881" t="str">
            <v/>
          </cell>
          <cell r="S881" t="str">
            <v>b75e0ddf15bdac8142f72e0b9fc01445</v>
          </cell>
          <cell r="T881" t="str">
            <v>b7c5a7c9221d4cf38fdebf00cebf5238</v>
          </cell>
          <cell r="U881" t="str">
            <v>1204255</v>
          </cell>
          <cell r="V881" t="str">
            <v>否，不符合免笔试条件</v>
          </cell>
          <cell r="W881" t="str">
            <v>河南中医药大学</v>
          </cell>
          <cell r="X881" t="str">
            <v>大学本科</v>
          </cell>
          <cell r="Y881" t="str">
            <v>群众</v>
          </cell>
          <cell r="Z881" t="str">
            <v>护理学</v>
          </cell>
        </row>
        <row r="882">
          <cell r="A882" t="str">
            <v>刘伟雄</v>
          </cell>
          <cell r="B882" t="str">
            <v>考试(已确认)
</v>
          </cell>
          <cell r="C882" t="str">
            <v>广州市第一人民医院</v>
          </cell>
          <cell r="D882" t="str">
            <v>1-91</v>
          </cell>
          <cell r="E882" t="str">
            <v>南沙医院护理部临床护士</v>
          </cell>
          <cell r="F882" t="str">
            <v>2023-06-18 23:09</v>
          </cell>
          <cell r="G882" t="str">
            <v>广州医科大学</v>
          </cell>
          <cell r="H882" t="str">
            <v>大学本科</v>
          </cell>
          <cell r="I882" t="str">
            <v>护理学</v>
          </cell>
          <cell r="J882" t="str">
            <v>学士</v>
          </cell>
          <cell r="K882" t="str">
            <v>卫生药学-护理专业-护士、卫生药学-护理专业-护师</v>
          </cell>
          <cell r="L882" t="str">
            <v/>
          </cell>
          <cell r="M882" t="str">
            <v>群众</v>
          </cell>
          <cell r="N882" t="str">
            <v>待定</v>
          </cell>
          <cell r="O882" t="str">
            <v>weixudong</v>
          </cell>
          <cell r="P882" t="str">
            <v/>
          </cell>
          <cell r="Q882" t="str">
            <v>考生可见</v>
          </cell>
          <cell r="R882" t="str">
            <v>2023-06-19 17:00至2023-06-24 23:59</v>
          </cell>
          <cell r="S882" t="str">
            <v>a4565ef8d0d1bc086ec7a2d838f4a2fb</v>
          </cell>
          <cell r="T882" t="str">
            <v>a253b31cf7954ccaa0fa6798beea3046</v>
          </cell>
          <cell r="U882" t="str">
            <v>1195740</v>
          </cell>
          <cell r="V882" t="str">
            <v>否，不符合免笔试条件</v>
          </cell>
          <cell r="W882" t="str">
            <v>广州医科大学</v>
          </cell>
          <cell r="X882" t="str">
            <v>大学本科</v>
          </cell>
          <cell r="Y882" t="str">
            <v>群众</v>
          </cell>
          <cell r="Z882" t="str">
            <v>护理学</v>
          </cell>
        </row>
        <row r="883">
          <cell r="A883" t="str">
            <v>蔡淮</v>
          </cell>
          <cell r="B883" t="str">
            <v>考试(已确认)
</v>
          </cell>
          <cell r="C883" t="str">
            <v>广州市第一人民医院</v>
          </cell>
          <cell r="D883" t="str">
            <v>1-91</v>
          </cell>
          <cell r="E883" t="str">
            <v>南沙医院护理部临床护士</v>
          </cell>
          <cell r="F883" t="str">
            <v>2023-06-18 23:05</v>
          </cell>
          <cell r="G883" t="str">
            <v>南方医科大学</v>
          </cell>
          <cell r="H883" t="str">
            <v>大学本科</v>
          </cell>
          <cell r="I883" t="str">
            <v>护理学</v>
          </cell>
          <cell r="J883" t="str">
            <v>无</v>
          </cell>
          <cell r="K883" t="str">
            <v>卫生药学-护理专业-主治（管）护师</v>
          </cell>
          <cell r="L883" t="str">
            <v/>
          </cell>
          <cell r="M883" t="str">
            <v>中共党员（含预备党员）</v>
          </cell>
          <cell r="N883" t="str">
            <v>待定</v>
          </cell>
          <cell r="O883" t="str">
            <v>weixudong</v>
          </cell>
          <cell r="P883" t="str">
            <v/>
          </cell>
          <cell r="Q883" t="str">
            <v>考生可见</v>
          </cell>
          <cell r="R883" t="str">
            <v>2023-06-19 17:00至2023-06-24 23:59</v>
          </cell>
          <cell r="S883" t="str">
            <v>5859b5ab341ffffe371203d689c7d0e7</v>
          </cell>
          <cell r="T883" t="str">
            <v>0991cd3420ea4fe3a23becca0bc765b4</v>
          </cell>
          <cell r="U883" t="str">
            <v>1203961</v>
          </cell>
          <cell r="V883" t="str">
            <v>否，不符合免笔试条件</v>
          </cell>
          <cell r="W883" t="str">
            <v>南方医科大学</v>
          </cell>
          <cell r="X883" t="str">
            <v>大学本科</v>
          </cell>
          <cell r="Y883" t="str">
            <v>中共党员（含预备党员）</v>
          </cell>
          <cell r="Z883" t="str">
            <v>护理学</v>
          </cell>
        </row>
        <row r="884">
          <cell r="A884" t="str">
            <v>黄小婷</v>
          </cell>
          <cell r="B884" t="str">
            <v>考试(已确认)
</v>
          </cell>
          <cell r="C884" t="str">
            <v>广州市第一人民医院</v>
          </cell>
          <cell r="D884" t="str">
            <v>1-91</v>
          </cell>
          <cell r="E884" t="str">
            <v>南沙医院护理部临床护士</v>
          </cell>
          <cell r="F884" t="str">
            <v>2023-06-18 22:43</v>
          </cell>
          <cell r="G884" t="str">
            <v>广州医科大学</v>
          </cell>
          <cell r="H884" t="str">
            <v>大学本科</v>
          </cell>
          <cell r="I884" t="str">
            <v>护理学</v>
          </cell>
          <cell r="J884" t="str">
            <v>无</v>
          </cell>
          <cell r="K884" t="str">
            <v>卫生药学-护理专业-护师</v>
          </cell>
          <cell r="L884" t="str">
            <v/>
          </cell>
          <cell r="M884" t="str">
            <v>群众</v>
          </cell>
          <cell r="N884" t="str">
            <v>待定</v>
          </cell>
          <cell r="O884" t="str">
            <v>weixudong</v>
          </cell>
          <cell r="P884" t="str">
            <v/>
          </cell>
          <cell r="Q884" t="str">
            <v>考生可见</v>
          </cell>
          <cell r="R884" t="str">
            <v>2023-06-19 17:00至2023-06-24 23:59</v>
          </cell>
          <cell r="S884" t="str">
            <v>3d5eb37eb496ad8413ad07ba969dae0b</v>
          </cell>
          <cell r="T884" t="str">
            <v>0953e34fa3f747adb169bfb6b6c10e2e</v>
          </cell>
          <cell r="U884" t="str">
            <v>1201578</v>
          </cell>
          <cell r="V884" t="str">
            <v>否，不符合免笔试条件</v>
          </cell>
          <cell r="W884" t="str">
            <v>广州医科大学</v>
          </cell>
          <cell r="X884" t="str">
            <v>大学本科</v>
          </cell>
          <cell r="Y884" t="str">
            <v>群众</v>
          </cell>
          <cell r="Z884" t="str">
            <v>护理学</v>
          </cell>
        </row>
        <row r="885">
          <cell r="A885" t="str">
            <v>张丽竹</v>
          </cell>
          <cell r="B885" t="str">
            <v>考试(已确认)
</v>
          </cell>
          <cell r="C885" t="str">
            <v>广州市第一人民医院</v>
          </cell>
          <cell r="D885" t="str">
            <v>1-91</v>
          </cell>
          <cell r="E885" t="str">
            <v>南沙医院护理部临床护士</v>
          </cell>
          <cell r="F885" t="str">
            <v>2023-06-18 22:25</v>
          </cell>
          <cell r="G885" t="str">
            <v>广州中医药大学</v>
          </cell>
          <cell r="H885" t="str">
            <v>大学本科</v>
          </cell>
          <cell r="I885" t="str">
            <v>护理学</v>
          </cell>
          <cell r="J885" t="str">
            <v>无</v>
          </cell>
          <cell r="K885" t="str">
            <v>卫生药学-护理专业-护师</v>
          </cell>
          <cell r="L885" t="str">
            <v/>
          </cell>
          <cell r="M885" t="str">
            <v>群众</v>
          </cell>
          <cell r="N885" t="str">
            <v>待定</v>
          </cell>
          <cell r="O885" t="str">
            <v>weixudong</v>
          </cell>
          <cell r="P885" t="str">
            <v/>
          </cell>
          <cell r="Q885" t="str">
            <v>考生可见</v>
          </cell>
          <cell r="R885" t="str">
            <v>2023-06-19 17:00至2023-06-24 23:59</v>
          </cell>
          <cell r="S885" t="str">
            <v>cff03a52ac098f33bae76abe42746b77</v>
          </cell>
          <cell r="T885" t="str">
            <v>8a8da1968ca04738bbd837af0d8cf89d</v>
          </cell>
          <cell r="U885" t="str">
            <v>1190696</v>
          </cell>
          <cell r="V885" t="str">
            <v>否，不符合免笔试条件</v>
          </cell>
          <cell r="W885" t="str">
            <v>广州中医药大学</v>
          </cell>
          <cell r="X885" t="str">
            <v>大学本科</v>
          </cell>
          <cell r="Y885" t="str">
            <v>群众</v>
          </cell>
          <cell r="Z885" t="str">
            <v>护理学</v>
          </cell>
        </row>
        <row r="886">
          <cell r="A886" t="str">
            <v>郑晓晴</v>
          </cell>
          <cell r="B886" t="str">
            <v>考试(未确认)
</v>
          </cell>
          <cell r="C886" t="str">
            <v>广州市第一人民医院</v>
          </cell>
          <cell r="D886" t="str">
            <v>1-91</v>
          </cell>
          <cell r="E886" t="str">
            <v>南沙医院护理部临床护士</v>
          </cell>
          <cell r="F886" t="str">
            <v>2023-06-18 22:17</v>
          </cell>
          <cell r="G886" t="str">
            <v>中山大学新华学院</v>
          </cell>
          <cell r="H886" t="str">
            <v>大学本科</v>
          </cell>
          <cell r="I886" t="str">
            <v>护理学</v>
          </cell>
          <cell r="J886" t="str">
            <v>学士</v>
          </cell>
          <cell r="K886" t="str">
            <v>卫生药学-护理专业-主治（管）护师</v>
          </cell>
          <cell r="L886" t="str">
            <v/>
          </cell>
          <cell r="M886" t="str">
            <v>团员</v>
          </cell>
          <cell r="N886" t="str">
            <v>待定</v>
          </cell>
          <cell r="O886" t="str">
            <v>weixudong</v>
          </cell>
          <cell r="P886" t="str">
            <v/>
          </cell>
          <cell r="Q886" t="str">
            <v>考生可见</v>
          </cell>
          <cell r="R886" t="str">
            <v/>
          </cell>
          <cell r="S886" t="str">
            <v>c522ae5e0f13ab4fbb7ffd85cb19be88</v>
          </cell>
          <cell r="T886" t="str">
            <v>5472819f0391483fbc922db486a493f3</v>
          </cell>
          <cell r="U886" t="str">
            <v>1203874</v>
          </cell>
          <cell r="V886" t="str">
            <v>否，不符合免笔试条件</v>
          </cell>
          <cell r="W886" t="str">
            <v>中山大学新华学院</v>
          </cell>
          <cell r="X886" t="str">
            <v>大学本科</v>
          </cell>
          <cell r="Y886" t="str">
            <v>团员</v>
          </cell>
          <cell r="Z886" t="str">
            <v>护理学</v>
          </cell>
        </row>
        <row r="887">
          <cell r="A887" t="str">
            <v>邹玉珺</v>
          </cell>
          <cell r="B887" t="str">
            <v>考试(已确认)
</v>
          </cell>
          <cell r="C887" t="str">
            <v>广州市第一人民医院</v>
          </cell>
          <cell r="D887" t="str">
            <v>1-91</v>
          </cell>
          <cell r="E887" t="str">
            <v>南沙医院护理部临床护士</v>
          </cell>
          <cell r="F887" t="str">
            <v>2023-06-18 22:14</v>
          </cell>
          <cell r="G887" t="str">
            <v>中国医科大学</v>
          </cell>
          <cell r="H887" t="str">
            <v>大学本科</v>
          </cell>
          <cell r="I887" t="str">
            <v>护理学</v>
          </cell>
          <cell r="J887" t="str">
            <v>无</v>
          </cell>
          <cell r="K887" t="str">
            <v>卫生药学-护理专业-主治（管）护师</v>
          </cell>
          <cell r="L887" t="str">
            <v/>
          </cell>
          <cell r="M887" t="str">
            <v>群众</v>
          </cell>
          <cell r="N887" t="str">
            <v>待定</v>
          </cell>
          <cell r="O887" t="str">
            <v>weixudong</v>
          </cell>
          <cell r="P887" t="str">
            <v/>
          </cell>
          <cell r="Q887" t="str">
            <v>考生可见</v>
          </cell>
          <cell r="R887" t="str">
            <v/>
          </cell>
          <cell r="S887" t="str">
            <v>07da077dfe8f7a8bec5c619d04aab3ba</v>
          </cell>
          <cell r="T887" t="str">
            <v>eaba07dcfab74918afcc547e3ade3217</v>
          </cell>
          <cell r="U887" t="str">
            <v>1193625</v>
          </cell>
          <cell r="V887" t="str">
            <v>否，不符合免笔试条件</v>
          </cell>
          <cell r="W887" t="str">
            <v>中国医科大学</v>
          </cell>
          <cell r="X887" t="str">
            <v>大学本科</v>
          </cell>
          <cell r="Y887" t="str">
            <v>群众</v>
          </cell>
          <cell r="Z887" t="str">
            <v>护理学</v>
          </cell>
        </row>
        <row r="888">
          <cell r="A888" t="str">
            <v>温建芳</v>
          </cell>
          <cell r="B888" t="str">
            <v>考试(已确认)
</v>
          </cell>
          <cell r="C888" t="str">
            <v>广州市第一人民医院</v>
          </cell>
          <cell r="D888" t="str">
            <v>1-91</v>
          </cell>
          <cell r="E888" t="str">
            <v>南沙医院护理部临床护士</v>
          </cell>
          <cell r="F888" t="str">
            <v>2023-06-18 22:12</v>
          </cell>
          <cell r="G888" t="str">
            <v>南方医科大学</v>
          </cell>
          <cell r="H888" t="str">
            <v>大学本科</v>
          </cell>
          <cell r="I888" t="str">
            <v>护理学</v>
          </cell>
          <cell r="J888" t="str">
            <v>无</v>
          </cell>
          <cell r="K888" t="str">
            <v>卫生药学-护理专业-主治（管）护师</v>
          </cell>
          <cell r="L888" t="str">
            <v/>
          </cell>
          <cell r="M888" t="str">
            <v>群众</v>
          </cell>
          <cell r="N888" t="str">
            <v>待定</v>
          </cell>
          <cell r="O888" t="str">
            <v>weixudong</v>
          </cell>
          <cell r="P888" t="str">
            <v/>
          </cell>
          <cell r="Q888" t="str">
            <v>考生可见</v>
          </cell>
          <cell r="R888" t="str">
            <v/>
          </cell>
          <cell r="S888" t="str">
            <v>d81d95027f754af594c72eef0dcf744a</v>
          </cell>
          <cell r="T888" t="str">
            <v>351a09f50d5348c4992f802a396aa090</v>
          </cell>
          <cell r="U888" t="str">
            <v>1186991</v>
          </cell>
          <cell r="V888" t="str">
            <v>否，不符合免笔试条件</v>
          </cell>
          <cell r="W888" t="str">
            <v>南方医科大学</v>
          </cell>
          <cell r="X888" t="str">
            <v>大学本科</v>
          </cell>
          <cell r="Y888" t="str">
            <v>群众</v>
          </cell>
          <cell r="Z888" t="str">
            <v>护理学</v>
          </cell>
        </row>
        <row r="889">
          <cell r="A889" t="str">
            <v>匡素荣</v>
          </cell>
          <cell r="B889" t="str">
            <v>考试(已确认)
</v>
          </cell>
          <cell r="C889" t="str">
            <v>广州市第一人民医院</v>
          </cell>
          <cell r="D889" t="str">
            <v>1-91</v>
          </cell>
          <cell r="E889" t="str">
            <v>南沙医院护理部临床护士</v>
          </cell>
          <cell r="F889" t="str">
            <v>2023-06-18 21:55</v>
          </cell>
          <cell r="G889" t="str">
            <v>湖南中医药大学</v>
          </cell>
          <cell r="H889" t="str">
            <v>大学本科</v>
          </cell>
          <cell r="I889" t="str">
            <v>护理学</v>
          </cell>
          <cell r="J889" t="str">
            <v>无</v>
          </cell>
          <cell r="K889" t="str">
            <v>卫生药学-护理专业-主治（管）护师</v>
          </cell>
          <cell r="L889" t="str">
            <v/>
          </cell>
          <cell r="M889" t="str">
            <v>团员</v>
          </cell>
          <cell r="N889" t="str">
            <v>待定</v>
          </cell>
          <cell r="O889" t="str">
            <v>weixudong</v>
          </cell>
          <cell r="P889" t="str">
            <v/>
          </cell>
          <cell r="Q889" t="str">
            <v>考生可见</v>
          </cell>
          <cell r="R889" t="str">
            <v>2023-06-19 17:00至2023-06-24 23:59</v>
          </cell>
          <cell r="S889" t="str">
            <v>39e7d64034b9c23ccb54ea0162404504</v>
          </cell>
          <cell r="T889" t="str">
            <v>c727fba44b67496fb9675b050c3e39a9</v>
          </cell>
          <cell r="U889" t="str">
            <v>1200852</v>
          </cell>
          <cell r="V889" t="str">
            <v>否，不符合免笔试条件</v>
          </cell>
          <cell r="W889" t="str">
            <v>湖南中医药大学</v>
          </cell>
          <cell r="X889" t="str">
            <v>大学本科</v>
          </cell>
          <cell r="Y889" t="str">
            <v>团员</v>
          </cell>
          <cell r="Z889" t="str">
            <v>护理学</v>
          </cell>
        </row>
        <row r="890">
          <cell r="A890" t="str">
            <v>李芳</v>
          </cell>
          <cell r="B890" t="str">
            <v>考试(未确认)
</v>
          </cell>
          <cell r="C890" t="str">
            <v>广州市第一人民医院</v>
          </cell>
          <cell r="D890" t="str">
            <v>1-91</v>
          </cell>
          <cell r="E890" t="str">
            <v>南沙医院护理部临床护士</v>
          </cell>
          <cell r="F890" t="str">
            <v>2023-06-18 21:44</v>
          </cell>
          <cell r="G890" t="str">
            <v>南华大学</v>
          </cell>
          <cell r="H890" t="str">
            <v>大学本科</v>
          </cell>
          <cell r="I890" t="str">
            <v>护理学</v>
          </cell>
          <cell r="J890" t="str">
            <v>学士</v>
          </cell>
          <cell r="K890" t="str">
            <v>卫生药学-护理专业-主治（管）护师</v>
          </cell>
          <cell r="L890" t="str">
            <v/>
          </cell>
          <cell r="M890" t="str">
            <v>群众</v>
          </cell>
          <cell r="N890" t="str">
            <v>待定</v>
          </cell>
          <cell r="O890" t="str">
            <v>weixudong</v>
          </cell>
          <cell r="P890" t="str">
            <v/>
          </cell>
          <cell r="Q890" t="str">
            <v>考生可见</v>
          </cell>
          <cell r="R890" t="str">
            <v>2023-06-19 17:00至2023-06-24 23:59</v>
          </cell>
          <cell r="S890" t="str">
            <v>cea2f9cdc51222fb9ad42f0fcd49c877</v>
          </cell>
          <cell r="T890" t="str">
            <v>db1692249187477d87ed85aaa7249a54</v>
          </cell>
          <cell r="U890" t="str">
            <v>1191552</v>
          </cell>
          <cell r="V890" t="str">
            <v>否，不符合免笔试条件</v>
          </cell>
          <cell r="W890" t="str">
            <v>南华大学</v>
          </cell>
          <cell r="X890" t="str">
            <v>大学本科</v>
          </cell>
          <cell r="Y890" t="str">
            <v>群众</v>
          </cell>
          <cell r="Z890" t="str">
            <v>护理学</v>
          </cell>
        </row>
        <row r="891">
          <cell r="A891" t="str">
            <v>赖好好</v>
          </cell>
          <cell r="B891" t="str">
            <v>考试(未确认)
</v>
          </cell>
          <cell r="C891" t="str">
            <v>广州市第一人民医院</v>
          </cell>
          <cell r="D891" t="str">
            <v>1-91</v>
          </cell>
          <cell r="E891" t="str">
            <v>南沙医院护理部临床护士</v>
          </cell>
          <cell r="F891" t="str">
            <v>2023-06-18 21:38</v>
          </cell>
          <cell r="G891" t="str">
            <v>南方医科大学继续教育学院</v>
          </cell>
          <cell r="H891" t="str">
            <v>大学本科</v>
          </cell>
          <cell r="I891" t="str">
            <v>护理学</v>
          </cell>
          <cell r="J891" t="str">
            <v>无</v>
          </cell>
          <cell r="K891" t="str">
            <v>卫生药学-护理专业-主治（管）护师</v>
          </cell>
          <cell r="L891" t="str">
            <v/>
          </cell>
          <cell r="M891" t="str">
            <v>群众</v>
          </cell>
          <cell r="N891" t="str">
            <v>待定</v>
          </cell>
          <cell r="O891" t="str">
            <v>weixudong</v>
          </cell>
          <cell r="P891" t="str">
            <v/>
          </cell>
          <cell r="Q891" t="str">
            <v>考生可见</v>
          </cell>
          <cell r="R891" t="str">
            <v>2023-06-19 17:00至2023-06-24 23:59</v>
          </cell>
          <cell r="S891" t="str">
            <v>ee9bf3f410c8eaa4e03b3d6ffc89646d</v>
          </cell>
          <cell r="T891" t="str">
            <v>b7d1025a599747f3a15f90d9f324b356</v>
          </cell>
          <cell r="U891" t="str">
            <v>1194541</v>
          </cell>
          <cell r="V891" t="str">
            <v>否，不符合免笔试条件</v>
          </cell>
          <cell r="W891" t="str">
            <v>南方医科大学继续教育学院</v>
          </cell>
          <cell r="X891" t="str">
            <v>大学本科</v>
          </cell>
          <cell r="Y891" t="str">
            <v>群众</v>
          </cell>
          <cell r="Z891" t="str">
            <v>护理学</v>
          </cell>
        </row>
        <row r="892">
          <cell r="A892" t="str">
            <v>黄荣娇</v>
          </cell>
          <cell r="B892" t="str">
            <v>考试(未确认)
</v>
          </cell>
          <cell r="C892" t="str">
            <v>广州市第一人民医院</v>
          </cell>
          <cell r="D892" t="str">
            <v>1-91</v>
          </cell>
          <cell r="E892" t="str">
            <v>南沙医院护理部临床护士</v>
          </cell>
          <cell r="F892" t="str">
            <v>2023-06-18 21:07</v>
          </cell>
          <cell r="G892" t="str">
            <v>广州医科大学护理学院</v>
          </cell>
          <cell r="H892" t="str">
            <v>大学本科</v>
          </cell>
          <cell r="I892" t="str">
            <v>护理学</v>
          </cell>
          <cell r="J892" t="str">
            <v>无</v>
          </cell>
          <cell r="K892" t="str">
            <v>卫生药学-护理专业-主治（管）护师</v>
          </cell>
          <cell r="L892" t="str">
            <v/>
          </cell>
          <cell r="M892" t="str">
            <v>群众</v>
          </cell>
          <cell r="N892" t="str">
            <v>待定</v>
          </cell>
          <cell r="O892" t="str">
            <v>weixudong</v>
          </cell>
          <cell r="P892" t="str">
            <v/>
          </cell>
          <cell r="Q892" t="str">
            <v>考生可见</v>
          </cell>
          <cell r="R892" t="str">
            <v>2023-06-19 17:00至2023-06-24 23:59</v>
          </cell>
          <cell r="S892" t="str">
            <v>b9cdbcc480e1cd2a93e18bac913b4cb9</v>
          </cell>
          <cell r="T892" t="str">
            <v>6bdb288ebbda4b09a48da5249bc40ffc</v>
          </cell>
          <cell r="U892" t="str">
            <v>1199512</v>
          </cell>
          <cell r="V892" t="str">
            <v>否，不符合免笔试条件</v>
          </cell>
          <cell r="W892" t="str">
            <v>广州医科大学护理学院</v>
          </cell>
          <cell r="X892" t="str">
            <v>大学本科</v>
          </cell>
          <cell r="Y892" t="str">
            <v>群众</v>
          </cell>
          <cell r="Z892" t="str">
            <v>护理学</v>
          </cell>
        </row>
        <row r="893">
          <cell r="A893" t="str">
            <v>费鸽</v>
          </cell>
          <cell r="B893" t="str">
            <v>考试(已确认)
</v>
          </cell>
          <cell r="C893" t="str">
            <v>广州市第一人民医院</v>
          </cell>
          <cell r="D893" t="str">
            <v>1-91</v>
          </cell>
          <cell r="E893" t="str">
            <v>南沙医院护理部临床护士</v>
          </cell>
          <cell r="F893" t="str">
            <v>2023-06-18 20:43</v>
          </cell>
          <cell r="G893" t="str">
            <v>江西中医药大学</v>
          </cell>
          <cell r="H893" t="str">
            <v>大学本科</v>
          </cell>
          <cell r="I893" t="str">
            <v>护理学</v>
          </cell>
          <cell r="J893" t="str">
            <v>学士</v>
          </cell>
          <cell r="K893" t="str">
            <v>卫生药学-护理专业-护师、卫生药学-护理（社区、县以下）-社区（管）护师</v>
          </cell>
          <cell r="L893" t="str">
            <v/>
          </cell>
          <cell r="M893" t="str">
            <v>团员</v>
          </cell>
          <cell r="N893" t="str">
            <v>待定</v>
          </cell>
          <cell r="O893" t="str">
            <v>weixudong</v>
          </cell>
          <cell r="P893" t="str">
            <v/>
          </cell>
          <cell r="Q893" t="str">
            <v>考生可见</v>
          </cell>
          <cell r="R893" t="str">
            <v>2023-06-19 17:00至2023-06-24 23:59</v>
          </cell>
          <cell r="S893" t="str">
            <v>ad84b12a87bca3f2dbd7c321aa660541</v>
          </cell>
          <cell r="T893" t="str">
            <v>5ccb1b77f5754673b8006ee3697489e7</v>
          </cell>
          <cell r="U893" t="str">
            <v>1189244</v>
          </cell>
          <cell r="V893" t="str">
            <v>否，不符合免笔试条件</v>
          </cell>
          <cell r="W893" t="str">
            <v>江西中医药大学</v>
          </cell>
          <cell r="X893" t="str">
            <v>大学本科</v>
          </cell>
          <cell r="Y893" t="str">
            <v>团员</v>
          </cell>
          <cell r="Z893" t="str">
            <v>护理学</v>
          </cell>
        </row>
        <row r="894">
          <cell r="A894" t="str">
            <v>刘婉华</v>
          </cell>
          <cell r="B894" t="str">
            <v>考试(未确认)
</v>
          </cell>
          <cell r="C894" t="str">
            <v>广州市第一人民医院</v>
          </cell>
          <cell r="D894" t="str">
            <v>1-91</v>
          </cell>
          <cell r="E894" t="str">
            <v>南沙医院护理部临床护士</v>
          </cell>
          <cell r="F894" t="str">
            <v>2023-06-18 20:19</v>
          </cell>
          <cell r="G894" t="str">
            <v>广东药学院</v>
          </cell>
          <cell r="H894" t="str">
            <v>大学本科</v>
          </cell>
          <cell r="I894" t="str">
            <v>护理学</v>
          </cell>
          <cell r="J894" t="str">
            <v>学士</v>
          </cell>
          <cell r="K894" t="str">
            <v>卫生药学-护理专业-护师</v>
          </cell>
          <cell r="L894" t="str">
            <v/>
          </cell>
          <cell r="M894" t="str">
            <v>群众</v>
          </cell>
          <cell r="N894" t="str">
            <v>待定</v>
          </cell>
          <cell r="O894" t="str">
            <v>weixudong</v>
          </cell>
          <cell r="P894" t="str">
            <v/>
          </cell>
          <cell r="Q894" t="str">
            <v>考生可见</v>
          </cell>
          <cell r="R894" t="str">
            <v>2023-06-19 17:00至2023-06-24 23:59</v>
          </cell>
          <cell r="S894" t="str">
            <v>768e24207c29f3b19fb94211baff1ac0</v>
          </cell>
          <cell r="T894" t="str">
            <v>1afeb94d23f24e67bda080074f78d6e3</v>
          </cell>
          <cell r="U894" t="str">
            <v>1200388</v>
          </cell>
          <cell r="V894" t="str">
            <v>否，不符合免笔试条件</v>
          </cell>
          <cell r="W894" t="str">
            <v>广东药学院</v>
          </cell>
          <cell r="X894" t="str">
            <v>大学本科</v>
          </cell>
          <cell r="Y894" t="str">
            <v>群众</v>
          </cell>
          <cell r="Z894" t="str">
            <v>护理学</v>
          </cell>
        </row>
        <row r="895">
          <cell r="A895" t="str">
            <v>陈胜男</v>
          </cell>
          <cell r="B895" t="str">
            <v>考试(未确认)
</v>
          </cell>
          <cell r="C895" t="str">
            <v>广州市第一人民医院</v>
          </cell>
          <cell r="D895" t="str">
            <v>1-91</v>
          </cell>
          <cell r="E895" t="str">
            <v>南沙医院护理部临床护士</v>
          </cell>
          <cell r="F895" t="str">
            <v>2023-06-18 20:16</v>
          </cell>
          <cell r="G895" t="str">
            <v>广州医科大学</v>
          </cell>
          <cell r="H895" t="str">
            <v>大学本科</v>
          </cell>
          <cell r="I895" t="str">
            <v>护理学</v>
          </cell>
          <cell r="J895" t="str">
            <v>无</v>
          </cell>
          <cell r="K895" t="str">
            <v>卫生药学-护理专业-主治（管）护师</v>
          </cell>
          <cell r="L895" t="str">
            <v/>
          </cell>
          <cell r="M895" t="str">
            <v>中共党员（含预备党员）</v>
          </cell>
          <cell r="N895" t="str">
            <v>待定</v>
          </cell>
          <cell r="O895" t="str">
            <v>weixudong</v>
          </cell>
          <cell r="P895" t="str">
            <v/>
          </cell>
          <cell r="Q895" t="str">
            <v>考生可见</v>
          </cell>
          <cell r="R895" t="str">
            <v/>
          </cell>
          <cell r="S895" t="str">
            <v>5d072f92db8d075406ea06a8b640f3fc</v>
          </cell>
          <cell r="T895" t="str">
            <v>19cce4f4be374a46980f0f32dfaaafb4</v>
          </cell>
          <cell r="U895" t="str">
            <v>1196717</v>
          </cell>
          <cell r="V895" t="str">
            <v>否，不符合免笔试条件</v>
          </cell>
          <cell r="W895" t="str">
            <v>广州医科大学</v>
          </cell>
          <cell r="X895" t="str">
            <v>大学本科</v>
          </cell>
          <cell r="Y895" t="str">
            <v>中共党员（含预备党员）</v>
          </cell>
          <cell r="Z895" t="str">
            <v>护理学</v>
          </cell>
        </row>
        <row r="896">
          <cell r="A896" t="str">
            <v>邓凤娟</v>
          </cell>
          <cell r="B896" t="str">
            <v>考试(未确认)
</v>
          </cell>
          <cell r="C896" t="str">
            <v>广州市第一人民医院</v>
          </cell>
          <cell r="D896" t="str">
            <v>1-91</v>
          </cell>
          <cell r="E896" t="str">
            <v>南沙医院护理部临床护士</v>
          </cell>
          <cell r="F896" t="str">
            <v>2023-06-18 19:08</v>
          </cell>
          <cell r="G896" t="str">
            <v>湖北中医药大学</v>
          </cell>
          <cell r="H896" t="str">
            <v>大学本科</v>
          </cell>
          <cell r="I896" t="str">
            <v>护理学</v>
          </cell>
          <cell r="J896" t="str">
            <v>学士</v>
          </cell>
          <cell r="K896" t="str">
            <v>卫生药学-护理专业-主治（管）护师</v>
          </cell>
          <cell r="L896" t="str">
            <v/>
          </cell>
          <cell r="M896" t="str">
            <v>群众</v>
          </cell>
          <cell r="N896" t="str">
            <v>待定</v>
          </cell>
          <cell r="O896" t="str">
            <v>weixudong</v>
          </cell>
          <cell r="P896" t="str">
            <v/>
          </cell>
          <cell r="Q896" t="str">
            <v>考生可见</v>
          </cell>
          <cell r="R896" t="str">
            <v/>
          </cell>
          <cell r="S896" t="str">
            <v>21a609e5b9a23bcfc987767fc67dad69</v>
          </cell>
          <cell r="T896" t="str">
            <v>f9c41a04df434a22b5fb81cd7f75a195</v>
          </cell>
          <cell r="U896" t="str">
            <v>1194120</v>
          </cell>
          <cell r="V896" t="str">
            <v>否，不符合免笔试条件</v>
          </cell>
          <cell r="W896" t="str">
            <v>湖北中医药大学</v>
          </cell>
          <cell r="X896" t="str">
            <v>大学本科</v>
          </cell>
          <cell r="Y896" t="str">
            <v>群众</v>
          </cell>
          <cell r="Z896" t="str">
            <v>护理学</v>
          </cell>
        </row>
        <row r="897">
          <cell r="A897" t="str">
            <v>罗燕芬</v>
          </cell>
          <cell r="B897" t="str">
            <v>考试(未确认)
</v>
          </cell>
          <cell r="C897" t="str">
            <v>广州市第一人民医院</v>
          </cell>
          <cell r="D897" t="str">
            <v>1-91</v>
          </cell>
          <cell r="E897" t="str">
            <v>南沙医院护理部临床护士</v>
          </cell>
          <cell r="F897" t="str">
            <v>2023-06-18 18:41</v>
          </cell>
          <cell r="G897" t="str">
            <v>南方医科大学</v>
          </cell>
          <cell r="H897" t="str">
            <v>大学本科</v>
          </cell>
          <cell r="I897" t="str">
            <v>护理学</v>
          </cell>
          <cell r="J897" t="str">
            <v>学士</v>
          </cell>
          <cell r="K897" t="str">
            <v>卫生药学-护理专业-主治（管）护师</v>
          </cell>
          <cell r="L897" t="str">
            <v/>
          </cell>
          <cell r="M897" t="str">
            <v>群众</v>
          </cell>
          <cell r="N897" t="str">
            <v>待定</v>
          </cell>
          <cell r="O897" t="str">
            <v>weixudong</v>
          </cell>
          <cell r="P897" t="str">
            <v/>
          </cell>
          <cell r="Q897" t="str">
            <v>考生可见</v>
          </cell>
          <cell r="R897" t="str">
            <v>2023-06-19 17:00至2023-06-24 23:59</v>
          </cell>
          <cell r="S897" t="str">
            <v>17691532685dd0bbb8ccbdbe9dc01b10</v>
          </cell>
          <cell r="T897" t="str">
            <v>b64c1ad37d6446aaaa3e77235e706144</v>
          </cell>
          <cell r="U897" t="str">
            <v>1197274</v>
          </cell>
          <cell r="V897" t="str">
            <v>否，不符合免笔试条件</v>
          </cell>
          <cell r="W897" t="str">
            <v>南方医科大学</v>
          </cell>
          <cell r="X897" t="str">
            <v>大学本科</v>
          </cell>
          <cell r="Y897" t="str">
            <v>群众</v>
          </cell>
          <cell r="Z897" t="str">
            <v>护理学</v>
          </cell>
        </row>
        <row r="898">
          <cell r="A898" t="str">
            <v>梁绮晴</v>
          </cell>
          <cell r="B898" t="str">
            <v>考试(未确认)
</v>
          </cell>
          <cell r="C898" t="str">
            <v>广州市第一人民医院</v>
          </cell>
          <cell r="D898" t="str">
            <v>1-91</v>
          </cell>
          <cell r="E898" t="str">
            <v>南沙医院护理部临床护士</v>
          </cell>
          <cell r="F898" t="str">
            <v>2023-06-18 18:19</v>
          </cell>
          <cell r="G898" t="str">
            <v>中山大学新华学院</v>
          </cell>
          <cell r="H898" t="str">
            <v>大学本科</v>
          </cell>
          <cell r="I898" t="str">
            <v>护理学</v>
          </cell>
          <cell r="J898" t="str">
            <v>学士</v>
          </cell>
          <cell r="K898" t="str">
            <v>卫生药学-护理专业-护师</v>
          </cell>
          <cell r="L898" t="str">
            <v/>
          </cell>
          <cell r="M898" t="str">
            <v>群众</v>
          </cell>
          <cell r="N898" t="str">
            <v>待定</v>
          </cell>
          <cell r="O898" t="str">
            <v>weixudong</v>
          </cell>
          <cell r="P898" t="str">
            <v/>
          </cell>
          <cell r="Q898" t="str">
            <v>考生可见</v>
          </cell>
          <cell r="R898" t="str">
            <v>2023-06-19 17:00至2023-06-24 23:59</v>
          </cell>
          <cell r="S898" t="str">
            <v>fecd488a3c25b1d486b61a7d2c0aa41b</v>
          </cell>
          <cell r="T898" t="str">
            <v>1bb904eb1bb0461a806ce95b5d450794</v>
          </cell>
          <cell r="U898" t="str">
            <v>1202921</v>
          </cell>
          <cell r="V898" t="str">
            <v>否，不符合免笔试条件</v>
          </cell>
          <cell r="W898" t="str">
            <v>中山大学新华学院</v>
          </cell>
          <cell r="X898" t="str">
            <v>大学本科</v>
          </cell>
          <cell r="Y898" t="str">
            <v>群众</v>
          </cell>
          <cell r="Z898" t="str">
            <v>护理学</v>
          </cell>
        </row>
        <row r="899">
          <cell r="A899" t="str">
            <v>陈佳红</v>
          </cell>
          <cell r="B899" t="str">
            <v>考试(已确认)
</v>
          </cell>
          <cell r="C899" t="str">
            <v>广州市第一人民医院</v>
          </cell>
          <cell r="D899" t="str">
            <v>1-91</v>
          </cell>
          <cell r="E899" t="str">
            <v>南沙医院护理部临床护士</v>
          </cell>
          <cell r="F899" t="str">
            <v>2023-06-18 16:27</v>
          </cell>
          <cell r="G899" t="str">
            <v>广州医科大学</v>
          </cell>
          <cell r="H899" t="str">
            <v>大学本科</v>
          </cell>
          <cell r="I899" t="str">
            <v>护理学</v>
          </cell>
          <cell r="J899" t="str">
            <v>无</v>
          </cell>
          <cell r="K899" t="str">
            <v>卫生药学-护理专业-主治（管）护师</v>
          </cell>
          <cell r="L899" t="str">
            <v/>
          </cell>
          <cell r="M899" t="str">
            <v>群众</v>
          </cell>
          <cell r="N899" t="str">
            <v>待定</v>
          </cell>
          <cell r="O899" t="str">
            <v>weixudong</v>
          </cell>
          <cell r="P899" t="str">
            <v/>
          </cell>
          <cell r="Q899" t="str">
            <v>考生可见</v>
          </cell>
          <cell r="R899" t="str">
            <v/>
          </cell>
          <cell r="S899" t="str">
            <v>5defd0387e4109ee4a1bf279af87f1a9</v>
          </cell>
          <cell r="T899" t="str">
            <v>5c1d14063e0d4fc3820ca4527a1e6bfd</v>
          </cell>
          <cell r="U899" t="str">
            <v>1202343</v>
          </cell>
          <cell r="V899" t="str">
            <v>否，不符合免笔试条件</v>
          </cell>
          <cell r="W899" t="str">
            <v>广州医科大学</v>
          </cell>
          <cell r="X899" t="str">
            <v>大学本科</v>
          </cell>
          <cell r="Y899" t="str">
            <v>群众</v>
          </cell>
          <cell r="Z899" t="str">
            <v>护理学</v>
          </cell>
        </row>
        <row r="900">
          <cell r="A900" t="str">
            <v>钟丽丽</v>
          </cell>
          <cell r="B900" t="str">
            <v>考试(未确认)
</v>
          </cell>
          <cell r="C900" t="str">
            <v>广州市第一人民医院</v>
          </cell>
          <cell r="D900" t="str">
            <v>1-91</v>
          </cell>
          <cell r="E900" t="str">
            <v>南沙医院护理部临床护士</v>
          </cell>
          <cell r="F900" t="str">
            <v>2023-06-18 15:36</v>
          </cell>
          <cell r="G900" t="str">
            <v>广州医科大学</v>
          </cell>
          <cell r="H900" t="str">
            <v>大学本科</v>
          </cell>
          <cell r="I900" t="str">
            <v>护理学</v>
          </cell>
          <cell r="J900" t="str">
            <v>无</v>
          </cell>
          <cell r="K900" t="str">
            <v>卫生药学-护理专业-主治（管）护师</v>
          </cell>
          <cell r="L900" t="str">
            <v/>
          </cell>
          <cell r="M900" t="str">
            <v>中共党员（含预备党员）</v>
          </cell>
          <cell r="N900" t="str">
            <v>待定</v>
          </cell>
          <cell r="O900" t="str">
            <v>weixudong</v>
          </cell>
          <cell r="P900" t="str">
            <v/>
          </cell>
          <cell r="Q900" t="str">
            <v>考生可见</v>
          </cell>
          <cell r="R900" t="str">
            <v/>
          </cell>
          <cell r="S900" t="str">
            <v>2657e3717ed4b5320e7d545c9e92de65</v>
          </cell>
          <cell r="T900" t="str">
            <v>626d9f1470a44d2e82cc95395c525c5e</v>
          </cell>
          <cell r="U900" t="str">
            <v>1199730</v>
          </cell>
          <cell r="V900" t="str">
            <v>否，不符合免笔试条件</v>
          </cell>
          <cell r="W900" t="str">
            <v>广州医科大学</v>
          </cell>
          <cell r="X900" t="str">
            <v>大学本科</v>
          </cell>
          <cell r="Y900" t="str">
            <v>中共党员（含预备党员）</v>
          </cell>
          <cell r="Z900" t="str">
            <v>护理学</v>
          </cell>
        </row>
        <row r="901">
          <cell r="A901" t="str">
            <v>陈惠</v>
          </cell>
          <cell r="B901" t="str">
            <v>考试(未确认)
</v>
          </cell>
          <cell r="C901" t="str">
            <v>广州市第一人民医院</v>
          </cell>
          <cell r="D901" t="str">
            <v>1-91</v>
          </cell>
          <cell r="E901" t="str">
            <v>南沙医院护理部临床护士</v>
          </cell>
          <cell r="F901" t="str">
            <v>2023-06-18 14:36</v>
          </cell>
          <cell r="G901" t="str">
            <v>广州医科大学</v>
          </cell>
          <cell r="H901" t="str">
            <v>大学本科</v>
          </cell>
          <cell r="I901" t="str">
            <v>护理学</v>
          </cell>
          <cell r="J901" t="str">
            <v>学士</v>
          </cell>
          <cell r="K901" t="str">
            <v>卫生药学-护理专业-主治（管）护师</v>
          </cell>
          <cell r="L901" t="str">
            <v/>
          </cell>
          <cell r="M901" t="str">
            <v>群众</v>
          </cell>
          <cell r="N901" t="str">
            <v>待定</v>
          </cell>
          <cell r="O901" t="str">
            <v>weixudong</v>
          </cell>
          <cell r="P901" t="str">
            <v/>
          </cell>
          <cell r="Q901" t="str">
            <v>考生可见</v>
          </cell>
          <cell r="R901" t="str">
            <v>2023-06-19 17:00至2023-06-24 23:59</v>
          </cell>
          <cell r="S901" t="str">
            <v>6642c3c182d2a69f1c18bb8ac908ef2c</v>
          </cell>
          <cell r="T901" t="str">
            <v>1a200c207a2d4688afe8da882284bdf8</v>
          </cell>
          <cell r="U901" t="str">
            <v>1201000</v>
          </cell>
          <cell r="V901" t="str">
            <v>否，不符合免笔试条件</v>
          </cell>
          <cell r="W901" t="str">
            <v>广州医科大学</v>
          </cell>
          <cell r="X901" t="str">
            <v>大学本科</v>
          </cell>
          <cell r="Y901" t="str">
            <v>群众</v>
          </cell>
          <cell r="Z901" t="str">
            <v>护理学</v>
          </cell>
        </row>
        <row r="902">
          <cell r="A902" t="str">
            <v>林妙纯</v>
          </cell>
          <cell r="B902" t="str">
            <v>考试(已确认)
</v>
          </cell>
          <cell r="C902" t="str">
            <v>广州市第一人民医院</v>
          </cell>
          <cell r="D902" t="str">
            <v>1-91</v>
          </cell>
          <cell r="E902" t="str">
            <v>南沙医院护理部临床护士</v>
          </cell>
          <cell r="F902" t="str">
            <v>2023-06-18 13:24</v>
          </cell>
          <cell r="G902" t="str">
            <v>广州医科大学</v>
          </cell>
          <cell r="H902" t="str">
            <v>大学本科</v>
          </cell>
          <cell r="I902" t="str">
            <v>护理学</v>
          </cell>
          <cell r="J902" t="str">
            <v>学士</v>
          </cell>
          <cell r="K902" t="str">
            <v>卫生药学-护理专业-主治（管）护师</v>
          </cell>
          <cell r="L902" t="str">
            <v/>
          </cell>
          <cell r="M902" t="str">
            <v>群众</v>
          </cell>
          <cell r="N902" t="str">
            <v>待定</v>
          </cell>
          <cell r="O902" t="str">
            <v>weixudong</v>
          </cell>
          <cell r="P902" t="str">
            <v/>
          </cell>
          <cell r="Q902" t="str">
            <v>考生可见</v>
          </cell>
          <cell r="R902" t="str">
            <v>2023-06-19 17:00至2023-06-24 23:59</v>
          </cell>
          <cell r="S902" t="str">
            <v>49c3ebf87b4410440b7c62539e40691a</v>
          </cell>
          <cell r="T902" t="str">
            <v>2f32882712d049a9b1511a373587e3e9</v>
          </cell>
          <cell r="U902" t="str">
            <v>1201304</v>
          </cell>
          <cell r="V902" t="str">
            <v>否，不符合免笔试条件</v>
          </cell>
          <cell r="W902" t="str">
            <v>广州医科大学</v>
          </cell>
          <cell r="X902" t="str">
            <v>大学本科</v>
          </cell>
          <cell r="Y902" t="str">
            <v>群众</v>
          </cell>
          <cell r="Z902" t="str">
            <v>护理学</v>
          </cell>
        </row>
        <row r="903">
          <cell r="A903" t="str">
            <v>李雪莹</v>
          </cell>
          <cell r="B903" t="str">
            <v>考试(未确认)
</v>
          </cell>
          <cell r="C903" t="str">
            <v>广州市第一人民医院</v>
          </cell>
          <cell r="D903" t="str">
            <v>1-91</v>
          </cell>
          <cell r="E903" t="str">
            <v>南沙医院护理部临床护士</v>
          </cell>
          <cell r="F903" t="str">
            <v>2023-06-18 12:52</v>
          </cell>
          <cell r="G903" t="str">
            <v>广州医科大学护理学院</v>
          </cell>
          <cell r="H903" t="str">
            <v>大学本科</v>
          </cell>
          <cell r="I903" t="str">
            <v>护理学</v>
          </cell>
          <cell r="J903" t="str">
            <v>学士</v>
          </cell>
          <cell r="K903" t="str">
            <v>卫生药学-护理专业-主治（管）护师</v>
          </cell>
          <cell r="L903" t="str">
            <v/>
          </cell>
          <cell r="M903" t="str">
            <v>群众</v>
          </cell>
          <cell r="N903" t="str">
            <v>待定</v>
          </cell>
          <cell r="O903" t="str">
            <v>weixudong</v>
          </cell>
          <cell r="P903" t="str">
            <v/>
          </cell>
          <cell r="Q903" t="str">
            <v>考生可见</v>
          </cell>
          <cell r="R903" t="str">
            <v>2023-06-19 17:00至2023-06-24 23:59</v>
          </cell>
          <cell r="S903" t="str">
            <v>a0011c6ab34f446aaf54d6e01b5b03f0</v>
          </cell>
          <cell r="T903" t="str">
            <v>7c11555138cd46108d19ae6a3ad32ce4</v>
          </cell>
          <cell r="U903" t="str">
            <v>1201803</v>
          </cell>
          <cell r="V903" t="str">
            <v>否，不符合免笔试条件</v>
          </cell>
          <cell r="W903" t="str">
            <v>广州医科大学护理学院</v>
          </cell>
          <cell r="X903" t="str">
            <v>大学本科</v>
          </cell>
          <cell r="Y903" t="str">
            <v>群众</v>
          </cell>
          <cell r="Z903" t="str">
            <v>护理学</v>
          </cell>
        </row>
        <row r="904">
          <cell r="A904" t="str">
            <v>李瑜</v>
          </cell>
          <cell r="B904" t="str">
            <v>考试(未确认)
</v>
          </cell>
          <cell r="C904" t="str">
            <v>广州市第一人民医院</v>
          </cell>
          <cell r="D904" t="str">
            <v>1-91</v>
          </cell>
          <cell r="E904" t="str">
            <v>南沙医院护理部临床护士</v>
          </cell>
          <cell r="F904" t="str">
            <v>2023-06-18 12:30</v>
          </cell>
          <cell r="G904" t="str">
            <v>暨南大学</v>
          </cell>
          <cell r="H904" t="str">
            <v>大学本科</v>
          </cell>
          <cell r="I904" t="str">
            <v>护理学</v>
          </cell>
          <cell r="J904" t="str">
            <v>无</v>
          </cell>
          <cell r="K904" t="str">
            <v>无</v>
          </cell>
          <cell r="L904" t="str">
            <v/>
          </cell>
          <cell r="M904" t="str">
            <v>群众</v>
          </cell>
          <cell r="N904" t="str">
            <v>待定</v>
          </cell>
          <cell r="O904" t="str">
            <v>weixudong</v>
          </cell>
          <cell r="P904" t="str">
            <v/>
          </cell>
          <cell r="Q904" t="str">
            <v>考生可见</v>
          </cell>
          <cell r="R904" t="str">
            <v>2023-06-19 17:00至2023-06-24 23:59</v>
          </cell>
          <cell r="S904" t="str">
            <v>e6113c55de74bf1c5baaf5d1dc1d7005</v>
          </cell>
          <cell r="T904" t="str">
            <v>fbfd0bda85b6449abd25bdcd1c382795</v>
          </cell>
          <cell r="U904" t="str">
            <v>1201739</v>
          </cell>
          <cell r="V904" t="str">
            <v>否，不符合免笔试条件</v>
          </cell>
          <cell r="W904" t="str">
            <v>暨南大学</v>
          </cell>
          <cell r="X904" t="str">
            <v>大学本科</v>
          </cell>
          <cell r="Y904" t="str">
            <v>群众</v>
          </cell>
          <cell r="Z904" t="str">
            <v>护理学</v>
          </cell>
        </row>
        <row r="905">
          <cell r="A905" t="str">
            <v>陈家欢</v>
          </cell>
          <cell r="B905" t="str">
            <v>考试(已确认)
</v>
          </cell>
          <cell r="C905" t="str">
            <v>广州市第一人民医院</v>
          </cell>
          <cell r="D905" t="str">
            <v>1-91</v>
          </cell>
          <cell r="E905" t="str">
            <v>南沙医院护理部临床护士</v>
          </cell>
          <cell r="F905" t="str">
            <v>2023-06-18 12:02</v>
          </cell>
          <cell r="G905" t="str">
            <v>南方医科大学继续教育学院</v>
          </cell>
          <cell r="H905" t="str">
            <v>大学本科</v>
          </cell>
          <cell r="I905" t="str">
            <v>护理学</v>
          </cell>
          <cell r="J905" t="str">
            <v>无</v>
          </cell>
          <cell r="K905" t="str">
            <v>卫生药学-护理专业-护师</v>
          </cell>
          <cell r="L905" t="str">
            <v/>
          </cell>
          <cell r="M905" t="str">
            <v>群众</v>
          </cell>
          <cell r="N905" t="str">
            <v>待定</v>
          </cell>
          <cell r="O905" t="str">
            <v>weixudong</v>
          </cell>
          <cell r="P905" t="str">
            <v/>
          </cell>
          <cell r="Q905" t="str">
            <v>考生可见</v>
          </cell>
          <cell r="R905" t="str">
            <v/>
          </cell>
          <cell r="S905" t="str">
            <v>dbf715f48bf995dfaa53de2b0fec2625</v>
          </cell>
          <cell r="T905" t="str">
            <v>bf851797038d4dee917ada047ad7a616</v>
          </cell>
          <cell r="U905" t="str">
            <v>1201063</v>
          </cell>
          <cell r="V905" t="str">
            <v>否，不符合免笔试条件</v>
          </cell>
          <cell r="W905" t="str">
            <v>南方医科大学继续教育学院</v>
          </cell>
          <cell r="X905" t="str">
            <v>大学本科</v>
          </cell>
          <cell r="Y905" t="str">
            <v>群众</v>
          </cell>
          <cell r="Z905" t="str">
            <v>护理学</v>
          </cell>
        </row>
        <row r="906">
          <cell r="A906" t="str">
            <v>卓静</v>
          </cell>
          <cell r="B906" t="str">
            <v>考试(未确认)
</v>
          </cell>
          <cell r="C906" t="str">
            <v>广州市第一人民医院</v>
          </cell>
          <cell r="D906" t="str">
            <v>1-91</v>
          </cell>
          <cell r="E906" t="str">
            <v>南沙医院护理部临床护士</v>
          </cell>
          <cell r="F906" t="str">
            <v>2023-06-18 12:01</v>
          </cell>
          <cell r="G906" t="str">
            <v>南方医科大学</v>
          </cell>
          <cell r="H906" t="str">
            <v>大学本科</v>
          </cell>
          <cell r="I906" t="str">
            <v>护理学</v>
          </cell>
          <cell r="J906" t="str">
            <v>学士</v>
          </cell>
          <cell r="K906" t="str">
            <v>卫生药学-护理专业-主治（管）护师</v>
          </cell>
          <cell r="L906" t="str">
            <v/>
          </cell>
          <cell r="M906" t="str">
            <v>中共党员（含预备党员）</v>
          </cell>
          <cell r="N906" t="str">
            <v>待定</v>
          </cell>
          <cell r="O906" t="str">
            <v>weixudong</v>
          </cell>
          <cell r="P906" t="str">
            <v/>
          </cell>
          <cell r="Q906" t="str">
            <v>考生可见</v>
          </cell>
          <cell r="R906" t="str">
            <v/>
          </cell>
          <cell r="S906" t="str">
            <v>099545568743d06f3b37db07b4121fc9</v>
          </cell>
          <cell r="T906" t="str">
            <v>01af0b84f1374ea38987ab1225cbcf13</v>
          </cell>
          <cell r="U906" t="str">
            <v>1186584</v>
          </cell>
          <cell r="V906" t="str">
            <v>否，不符合免笔试条件</v>
          </cell>
          <cell r="W906" t="str">
            <v>南方医科大学</v>
          </cell>
          <cell r="X906" t="str">
            <v>大学本科</v>
          </cell>
          <cell r="Y906" t="str">
            <v>中共党员（含预备党员）</v>
          </cell>
          <cell r="Z906" t="str">
            <v>护理学</v>
          </cell>
        </row>
        <row r="907">
          <cell r="A907" t="str">
            <v>杨礼萍</v>
          </cell>
          <cell r="B907" t="str">
            <v>考试(未确认)
</v>
          </cell>
          <cell r="C907" t="str">
            <v>广州市第一人民医院</v>
          </cell>
          <cell r="D907" t="str">
            <v>1-91</v>
          </cell>
          <cell r="E907" t="str">
            <v>南沙医院护理部临床护士</v>
          </cell>
          <cell r="F907" t="str">
            <v>2023-06-18 10:21</v>
          </cell>
          <cell r="G907" t="str">
            <v>南方医科大学继续教育学院</v>
          </cell>
          <cell r="H907" t="str">
            <v>大学本科</v>
          </cell>
          <cell r="I907" t="str">
            <v>护理学</v>
          </cell>
          <cell r="J907" t="str">
            <v>无</v>
          </cell>
          <cell r="K907" t="str">
            <v>卫生药学-护理专业-主治（管）护师</v>
          </cell>
          <cell r="L907" t="str">
            <v/>
          </cell>
          <cell r="M907" t="str">
            <v>群众</v>
          </cell>
          <cell r="N907" t="str">
            <v>待定</v>
          </cell>
          <cell r="O907" t="str">
            <v>weixudong</v>
          </cell>
          <cell r="P907" t="str">
            <v/>
          </cell>
          <cell r="Q907" t="str">
            <v>考生可见</v>
          </cell>
          <cell r="R907" t="str">
            <v>2023-06-19 17:00至2023-06-24 23:59</v>
          </cell>
          <cell r="S907" t="str">
            <v>895584878fae0fd31716ff917add6006</v>
          </cell>
          <cell r="T907" t="str">
            <v>9a1893bc6fa545ab906d40dc3178d27a</v>
          </cell>
          <cell r="U907" t="str">
            <v>1201202</v>
          </cell>
          <cell r="V907" t="str">
            <v>否，不符合免笔试条件</v>
          </cell>
          <cell r="W907" t="str">
            <v>南方医科大学继续教育学院</v>
          </cell>
          <cell r="X907" t="str">
            <v>大学本科</v>
          </cell>
          <cell r="Y907" t="str">
            <v>群众</v>
          </cell>
          <cell r="Z907" t="str">
            <v>护理学</v>
          </cell>
        </row>
        <row r="908">
          <cell r="A908" t="str">
            <v>陈玉桂</v>
          </cell>
          <cell r="B908" t="str">
            <v>考试(已确认)
</v>
          </cell>
          <cell r="C908" t="str">
            <v>广州市第一人民医院</v>
          </cell>
          <cell r="D908" t="str">
            <v>1-91</v>
          </cell>
          <cell r="E908" t="str">
            <v>南沙医院护理部临床护士</v>
          </cell>
          <cell r="F908" t="str">
            <v>2023-06-18 10:04</v>
          </cell>
          <cell r="G908" t="str">
            <v>南方医科大学</v>
          </cell>
          <cell r="H908" t="str">
            <v>大学本科</v>
          </cell>
          <cell r="I908" t="str">
            <v>护理学</v>
          </cell>
          <cell r="J908" t="str">
            <v>学士</v>
          </cell>
          <cell r="K908" t="str">
            <v>卫生药学-护理专业-主治（管）护师</v>
          </cell>
          <cell r="L908" t="str">
            <v/>
          </cell>
          <cell r="M908" t="str">
            <v>中共党员（含预备党员）</v>
          </cell>
          <cell r="N908" t="str">
            <v>待定</v>
          </cell>
          <cell r="O908" t="str">
            <v>weixudong</v>
          </cell>
          <cell r="P908" t="str">
            <v/>
          </cell>
          <cell r="Q908" t="str">
            <v>考生可见</v>
          </cell>
          <cell r="R908" t="str">
            <v>2023-06-19 17:00至2023-06-24 23:59</v>
          </cell>
          <cell r="S908" t="str">
            <v>4cd1f8f2da135505385948ff92491aba</v>
          </cell>
          <cell r="T908" t="str">
            <v>533b36942a4f4c9cbdf766e8ac2fd8cc</v>
          </cell>
          <cell r="U908" t="str">
            <v>1198944</v>
          </cell>
          <cell r="V908" t="str">
            <v>否，不符合免笔试条件</v>
          </cell>
          <cell r="W908" t="str">
            <v>南方医科大学</v>
          </cell>
          <cell r="X908" t="str">
            <v>大学本科</v>
          </cell>
          <cell r="Y908" t="str">
            <v>中共党员（含预备党员）</v>
          </cell>
          <cell r="Z908" t="str">
            <v>护理学</v>
          </cell>
        </row>
        <row r="909">
          <cell r="A909" t="str">
            <v>陈嘉华</v>
          </cell>
          <cell r="B909" t="str">
            <v>考试(已确认)
</v>
          </cell>
          <cell r="C909" t="str">
            <v>广州市第一人民医院</v>
          </cell>
          <cell r="D909" t="str">
            <v>1-91</v>
          </cell>
          <cell r="E909" t="str">
            <v>南沙医院护理部临床护士</v>
          </cell>
          <cell r="F909" t="str">
            <v>2023-06-18 08:58</v>
          </cell>
          <cell r="G909" t="str">
            <v>南方医科大学</v>
          </cell>
          <cell r="H909" t="str">
            <v>大学本科</v>
          </cell>
          <cell r="I909" t="str">
            <v>护理学</v>
          </cell>
          <cell r="J909" t="str">
            <v>无</v>
          </cell>
          <cell r="K909" t="str">
            <v>卫生药学-护理专业-护师</v>
          </cell>
          <cell r="L909" t="str">
            <v/>
          </cell>
          <cell r="M909" t="str">
            <v>团员</v>
          </cell>
          <cell r="N909" t="str">
            <v>待定</v>
          </cell>
          <cell r="O909" t="str">
            <v>weixudong</v>
          </cell>
          <cell r="P909" t="str">
            <v/>
          </cell>
          <cell r="Q909" t="str">
            <v>考生可见</v>
          </cell>
          <cell r="R909" t="str">
            <v>2023-06-19 17:00至2023-06-24 23:59</v>
          </cell>
          <cell r="S909" t="str">
            <v>ba867eba156a8062d8179b6108ca88d2</v>
          </cell>
          <cell r="T909" t="str">
            <v>3d3726611a2d4f14945db9110e70aede</v>
          </cell>
          <cell r="U909" t="str">
            <v>1201056</v>
          </cell>
          <cell r="V909" t="str">
            <v>否，不符合免笔试条件</v>
          </cell>
          <cell r="W909" t="str">
            <v>南方医科大学</v>
          </cell>
          <cell r="X909" t="str">
            <v>大学本科</v>
          </cell>
          <cell r="Y909" t="str">
            <v>团员</v>
          </cell>
          <cell r="Z909" t="str">
            <v>护理学</v>
          </cell>
        </row>
        <row r="910">
          <cell r="A910" t="str">
            <v>王梦娜</v>
          </cell>
          <cell r="B910" t="str">
            <v>考试(未确认)
</v>
          </cell>
          <cell r="C910" t="str">
            <v>广州市第一人民医院</v>
          </cell>
          <cell r="D910" t="str">
            <v>1-91</v>
          </cell>
          <cell r="E910" t="str">
            <v>南沙医院护理部临床护士</v>
          </cell>
          <cell r="F910" t="str">
            <v>2023-06-18 00:10</v>
          </cell>
          <cell r="G910" t="str">
            <v>川北医学院</v>
          </cell>
          <cell r="H910" t="str">
            <v>大学本科</v>
          </cell>
          <cell r="I910" t="str">
            <v>护理学</v>
          </cell>
          <cell r="J910" t="str">
            <v>学士</v>
          </cell>
          <cell r="K910" t="str">
            <v>卫生药学-护理专业-护师</v>
          </cell>
          <cell r="L910" t="str">
            <v/>
          </cell>
          <cell r="M910" t="str">
            <v>中共党员（含预备党员）</v>
          </cell>
          <cell r="N910" t="str">
            <v>待定</v>
          </cell>
          <cell r="O910" t="str">
            <v>weixudong</v>
          </cell>
          <cell r="P910" t="str">
            <v/>
          </cell>
          <cell r="Q910" t="str">
            <v>考生可见</v>
          </cell>
          <cell r="R910" t="str">
            <v>2023-06-19 17:00至2023-06-24 23:59</v>
          </cell>
          <cell r="S910" t="str">
            <v>d91b62d12dfe51c2a6938df4e93d2604</v>
          </cell>
          <cell r="T910" t="str">
            <v>9cfd03cb18204893934529b4b834f40b</v>
          </cell>
          <cell r="U910" t="str">
            <v>1197657</v>
          </cell>
          <cell r="V910" t="str">
            <v>否，不符合免笔试条件</v>
          </cell>
          <cell r="W910" t="str">
            <v>川北医学院</v>
          </cell>
          <cell r="X910" t="str">
            <v>大学本科</v>
          </cell>
          <cell r="Y910" t="str">
            <v>中共党员（含预备党员）</v>
          </cell>
          <cell r="Z910" t="str">
            <v>护理学</v>
          </cell>
        </row>
        <row r="911">
          <cell r="A911" t="str">
            <v>张欢欢</v>
          </cell>
          <cell r="B911" t="str">
            <v>考试(已确认)
</v>
          </cell>
          <cell r="C911" t="str">
            <v>广州市第一人民医院</v>
          </cell>
          <cell r="D911" t="str">
            <v>1-91</v>
          </cell>
          <cell r="E911" t="str">
            <v>南沙医院护理部临床护士</v>
          </cell>
          <cell r="F911" t="str">
            <v>2023-06-18 00:07</v>
          </cell>
          <cell r="G911" t="str">
            <v>中央广播电视大学</v>
          </cell>
          <cell r="H911" t="str">
            <v>大学本科</v>
          </cell>
          <cell r="I911" t="str">
            <v>护理学</v>
          </cell>
          <cell r="J911" t="str">
            <v>无</v>
          </cell>
          <cell r="K911" t="str">
            <v>卫生药学-护理专业-主治（管）护师</v>
          </cell>
          <cell r="L911" t="str">
            <v/>
          </cell>
          <cell r="M911" t="str">
            <v>群众</v>
          </cell>
          <cell r="N911" t="str">
            <v>待定</v>
          </cell>
          <cell r="O911" t="str">
            <v>weixudong</v>
          </cell>
          <cell r="P911" t="str">
            <v/>
          </cell>
          <cell r="Q911" t="str">
            <v>考生可见</v>
          </cell>
          <cell r="R911" t="str">
            <v/>
          </cell>
          <cell r="S911" t="str">
            <v>35af6bfa669f7fe9e849e58b78ebc3f8</v>
          </cell>
          <cell r="T911" t="str">
            <v>860b1a0f7873404491908dabd47306af</v>
          </cell>
          <cell r="U911" t="str">
            <v>1198453</v>
          </cell>
          <cell r="V911" t="str">
            <v>否，不符合免笔试条件</v>
          </cell>
          <cell r="W911" t="str">
            <v>中央广播电视大学</v>
          </cell>
          <cell r="X911" t="str">
            <v>大学本科</v>
          </cell>
          <cell r="Y911" t="str">
            <v>群众</v>
          </cell>
          <cell r="Z911" t="str">
            <v>护理学</v>
          </cell>
        </row>
        <row r="912">
          <cell r="A912" t="str">
            <v>冼倩</v>
          </cell>
          <cell r="B912" t="str">
            <v>考试(未确认)
</v>
          </cell>
          <cell r="C912" t="str">
            <v>广州市第一人民医院</v>
          </cell>
          <cell r="D912" t="str">
            <v>1-91</v>
          </cell>
          <cell r="E912" t="str">
            <v>南沙医院护理部临床护士</v>
          </cell>
          <cell r="F912" t="str">
            <v>2023-06-17 23:48</v>
          </cell>
          <cell r="G912" t="str">
            <v>广州医科大学</v>
          </cell>
          <cell r="H912" t="str">
            <v>大学本科</v>
          </cell>
          <cell r="I912" t="str">
            <v>护理学</v>
          </cell>
          <cell r="J912" t="str">
            <v>无</v>
          </cell>
          <cell r="K912" t="str">
            <v>卫生药学-护理专业-主治（管）护师</v>
          </cell>
          <cell r="L912" t="str">
            <v/>
          </cell>
          <cell r="M912" t="str">
            <v>群众</v>
          </cell>
          <cell r="N912" t="str">
            <v>待定</v>
          </cell>
          <cell r="O912" t="str">
            <v>weixudong</v>
          </cell>
          <cell r="P912" t="str">
            <v/>
          </cell>
          <cell r="Q912" t="str">
            <v>考生可见</v>
          </cell>
          <cell r="R912" t="str">
            <v/>
          </cell>
          <cell r="S912" t="str">
            <v>386f22950f1339dc5827802bba6b48eb</v>
          </cell>
          <cell r="T912" t="str">
            <v>96680165ee6d4247bdb323d1e74d2d47</v>
          </cell>
          <cell r="U912" t="str">
            <v>1200786</v>
          </cell>
          <cell r="V912" t="str">
            <v>否，不符合免笔试条件</v>
          </cell>
          <cell r="W912" t="str">
            <v>广州医科大学</v>
          </cell>
          <cell r="X912" t="str">
            <v>大学本科</v>
          </cell>
          <cell r="Y912" t="str">
            <v>群众</v>
          </cell>
          <cell r="Z912" t="str">
            <v>护理学</v>
          </cell>
        </row>
        <row r="913">
          <cell r="A913" t="str">
            <v>廖莉莎</v>
          </cell>
          <cell r="B913" t="str">
            <v>考试(未确认)
</v>
          </cell>
          <cell r="C913" t="str">
            <v>广州市第一人民医院</v>
          </cell>
          <cell r="D913" t="str">
            <v>1-91</v>
          </cell>
          <cell r="E913" t="str">
            <v>南沙医院护理部临床护士</v>
          </cell>
          <cell r="F913" t="str">
            <v>2023-06-17 23:01</v>
          </cell>
          <cell r="G913" t="str">
            <v>广州医科大学</v>
          </cell>
          <cell r="H913" t="str">
            <v>大学本科</v>
          </cell>
          <cell r="I913" t="str">
            <v>护理学</v>
          </cell>
          <cell r="J913" t="str">
            <v>无</v>
          </cell>
          <cell r="K913" t="str">
            <v>卫生药学-护理专业-主治（管）护师</v>
          </cell>
          <cell r="L913" t="str">
            <v/>
          </cell>
          <cell r="M913" t="str">
            <v>群众</v>
          </cell>
          <cell r="N913" t="str">
            <v>待定</v>
          </cell>
          <cell r="O913" t="str">
            <v>weixudong</v>
          </cell>
          <cell r="P913" t="str">
            <v/>
          </cell>
          <cell r="Q913" t="str">
            <v>考生可见</v>
          </cell>
          <cell r="R913" t="str">
            <v/>
          </cell>
          <cell r="S913" t="str">
            <v>3369400801c324c39bd05b157ff5d3bc</v>
          </cell>
          <cell r="T913" t="str">
            <v>628e7d73f26e45a082f92ce617fc7e61</v>
          </cell>
          <cell r="U913" t="str">
            <v>1200696</v>
          </cell>
          <cell r="V913" t="str">
            <v>否，不符合免笔试条件</v>
          </cell>
          <cell r="W913" t="str">
            <v>广州医科大学</v>
          </cell>
          <cell r="X913" t="str">
            <v>大学本科</v>
          </cell>
          <cell r="Y913" t="str">
            <v>群众</v>
          </cell>
          <cell r="Z913" t="str">
            <v>护理学</v>
          </cell>
        </row>
        <row r="914">
          <cell r="A914" t="str">
            <v>肖小莉</v>
          </cell>
          <cell r="B914" t="str">
            <v>考试(未确认)
</v>
          </cell>
          <cell r="C914" t="str">
            <v>广州市第一人民医院</v>
          </cell>
          <cell r="D914" t="str">
            <v>1-91</v>
          </cell>
          <cell r="E914" t="str">
            <v>南沙医院护理部临床护士</v>
          </cell>
          <cell r="F914" t="str">
            <v>2023-06-17 22:45</v>
          </cell>
          <cell r="G914" t="str">
            <v>南华大学</v>
          </cell>
          <cell r="H914" t="str">
            <v>大学本科</v>
          </cell>
          <cell r="I914" t="str">
            <v>护理学</v>
          </cell>
          <cell r="J914" t="str">
            <v>学士</v>
          </cell>
          <cell r="K914" t="str">
            <v>卫生药学-护理专业-主治（管）护师</v>
          </cell>
          <cell r="L914" t="str">
            <v/>
          </cell>
          <cell r="M914" t="str">
            <v>群众</v>
          </cell>
          <cell r="N914" t="str">
            <v>待定</v>
          </cell>
          <cell r="O914" t="str">
            <v>weixudong</v>
          </cell>
          <cell r="P914" t="str">
            <v/>
          </cell>
          <cell r="Q914" t="str">
            <v>考生可见</v>
          </cell>
          <cell r="R914" t="str">
            <v/>
          </cell>
          <cell r="S914" t="str">
            <v>32d9e21274a59fcb92478b3df86c7514</v>
          </cell>
          <cell r="T914" t="str">
            <v>6202b982a71b46a0be663bcae6882151</v>
          </cell>
          <cell r="U914" t="str">
            <v>1197049</v>
          </cell>
          <cell r="V914" t="str">
            <v>否，不符合免笔试条件</v>
          </cell>
          <cell r="W914" t="str">
            <v>南华大学</v>
          </cell>
          <cell r="X914" t="str">
            <v>大学本科</v>
          </cell>
          <cell r="Y914" t="str">
            <v>群众</v>
          </cell>
          <cell r="Z914" t="str">
            <v>护理学</v>
          </cell>
        </row>
        <row r="915">
          <cell r="A915" t="str">
            <v>唐思安</v>
          </cell>
          <cell r="B915" t="str">
            <v>考试(已确认)
</v>
          </cell>
          <cell r="C915" t="str">
            <v>广州市第一人民医院</v>
          </cell>
          <cell r="D915" t="str">
            <v>1-91</v>
          </cell>
          <cell r="E915" t="str">
            <v>南沙医院护理部临床护士</v>
          </cell>
          <cell r="F915" t="str">
            <v>2023-06-17 22:39</v>
          </cell>
          <cell r="G915" t="str">
            <v>广东药科大学</v>
          </cell>
          <cell r="H915" t="str">
            <v>大学本科</v>
          </cell>
          <cell r="I915" t="str">
            <v>护理学</v>
          </cell>
          <cell r="J915" t="str">
            <v>学士</v>
          </cell>
          <cell r="K915" t="str">
            <v>卫生药学-护理专业-主治（管）护师</v>
          </cell>
          <cell r="L915" t="str">
            <v/>
          </cell>
          <cell r="M915" t="str">
            <v>中共党员（含预备党员）</v>
          </cell>
          <cell r="N915" t="str">
            <v>待定</v>
          </cell>
          <cell r="O915" t="str">
            <v>weixudong</v>
          </cell>
          <cell r="P915" t="str">
            <v/>
          </cell>
          <cell r="Q915" t="str">
            <v>考生可见</v>
          </cell>
          <cell r="R915" t="str">
            <v>2023-06-19 17:00至2023-06-24 23:59</v>
          </cell>
          <cell r="S915" t="str">
            <v>843037c845ffa7b831e8c879c0346b52</v>
          </cell>
          <cell r="T915" t="str">
            <v>e87dd29b617640c9a799c7b11e329d61</v>
          </cell>
          <cell r="U915" t="str">
            <v>1200377</v>
          </cell>
          <cell r="V915" t="str">
            <v>否，不符合免笔试条件</v>
          </cell>
          <cell r="W915" t="str">
            <v>广东药科大学</v>
          </cell>
          <cell r="X915" t="str">
            <v>大学本科</v>
          </cell>
          <cell r="Y915" t="str">
            <v>中共党员（含预备党员）</v>
          </cell>
          <cell r="Z915" t="str">
            <v>护理学</v>
          </cell>
        </row>
        <row r="916">
          <cell r="A916" t="str">
            <v>唐椰</v>
          </cell>
          <cell r="B916" t="str">
            <v>考试(未确认)
</v>
          </cell>
          <cell r="C916" t="str">
            <v>广州市第一人民医院</v>
          </cell>
          <cell r="D916" t="str">
            <v>1-91</v>
          </cell>
          <cell r="E916" t="str">
            <v>南沙医院护理部临床护士</v>
          </cell>
          <cell r="F916" t="str">
            <v>2023-06-17 22:20</v>
          </cell>
          <cell r="G916" t="str">
            <v>南华大学</v>
          </cell>
          <cell r="H916" t="str">
            <v>大学本科</v>
          </cell>
          <cell r="I916" t="str">
            <v>护理学</v>
          </cell>
          <cell r="J916" t="str">
            <v>无</v>
          </cell>
          <cell r="K916" t="str">
            <v>卫生药学-护理专业-主治（管）护师</v>
          </cell>
          <cell r="L916" t="str">
            <v/>
          </cell>
          <cell r="M916" t="str">
            <v>群众</v>
          </cell>
          <cell r="N916" t="str">
            <v>待定</v>
          </cell>
          <cell r="O916" t="str">
            <v>weixudong</v>
          </cell>
          <cell r="P916" t="str">
            <v/>
          </cell>
          <cell r="Q916" t="str">
            <v>考生可见</v>
          </cell>
          <cell r="R916" t="str">
            <v/>
          </cell>
          <cell r="S916" t="str">
            <v>95229abf7ff2f983c69f97dcd981037a</v>
          </cell>
          <cell r="T916" t="str">
            <v>19e463f196e64608884b719150e66b33</v>
          </cell>
          <cell r="U916" t="str">
            <v>1187336</v>
          </cell>
          <cell r="V916" t="str">
            <v>否，不符合免笔试条件</v>
          </cell>
          <cell r="W916" t="str">
            <v>南华大学</v>
          </cell>
          <cell r="X916" t="str">
            <v>大学本科</v>
          </cell>
          <cell r="Y916" t="str">
            <v>群众</v>
          </cell>
          <cell r="Z916" t="str">
            <v>护理学</v>
          </cell>
        </row>
        <row r="917">
          <cell r="A917" t="str">
            <v>刘丽嫦</v>
          </cell>
          <cell r="B917" t="str">
            <v>考试(未确认)
</v>
          </cell>
          <cell r="C917" t="str">
            <v>广州市第一人民医院</v>
          </cell>
          <cell r="D917" t="str">
            <v>1-91</v>
          </cell>
          <cell r="E917" t="str">
            <v>南沙医院护理部临床护士</v>
          </cell>
          <cell r="F917" t="str">
            <v>2023-06-17 21:33</v>
          </cell>
          <cell r="G917" t="str">
            <v>南华大学船山学院</v>
          </cell>
          <cell r="H917" t="str">
            <v>大学本科</v>
          </cell>
          <cell r="I917" t="str">
            <v>护理学</v>
          </cell>
          <cell r="J917" t="str">
            <v>学士</v>
          </cell>
          <cell r="K917" t="str">
            <v>卫生药学-护理专业-主治（管）护师</v>
          </cell>
          <cell r="L917" t="str">
            <v/>
          </cell>
          <cell r="M917" t="str">
            <v>中共党员（含预备党员）</v>
          </cell>
          <cell r="N917" t="str">
            <v>待定</v>
          </cell>
          <cell r="O917" t="str">
            <v>weixudong</v>
          </cell>
          <cell r="P917" t="str">
            <v/>
          </cell>
          <cell r="Q917" t="str">
            <v>考生可见</v>
          </cell>
          <cell r="R917" t="str">
            <v>2023-06-19 17:00至2023-06-24 23:59</v>
          </cell>
          <cell r="S917" t="str">
            <v>477a691c14ab3ad2d25f295cfa23a922</v>
          </cell>
          <cell r="T917" t="str">
            <v>65687cf925f64ea7837f7bf979562acf</v>
          </cell>
          <cell r="U917" t="str">
            <v>1190992</v>
          </cell>
          <cell r="V917" t="str">
            <v>否，不符合免笔试条件</v>
          </cell>
          <cell r="W917" t="str">
            <v>南华大学船山学院</v>
          </cell>
          <cell r="X917" t="str">
            <v>大学本科</v>
          </cell>
          <cell r="Y917" t="str">
            <v>中共党员（含预备党员）</v>
          </cell>
          <cell r="Z917" t="str">
            <v>护理学</v>
          </cell>
        </row>
        <row r="918">
          <cell r="A918" t="str">
            <v>朱燕云</v>
          </cell>
          <cell r="B918" t="str">
            <v>考试(已确认)
</v>
          </cell>
          <cell r="C918" t="str">
            <v>广州市第一人民医院</v>
          </cell>
          <cell r="D918" t="str">
            <v>1-91</v>
          </cell>
          <cell r="E918" t="str">
            <v>南沙医院护理部临床护士</v>
          </cell>
          <cell r="F918" t="str">
            <v>2023-06-17 21:09</v>
          </cell>
          <cell r="G918" t="str">
            <v>南方医科大学继续教育学院</v>
          </cell>
          <cell r="H918" t="str">
            <v>大学本科</v>
          </cell>
          <cell r="I918" t="str">
            <v>护理学</v>
          </cell>
          <cell r="J918" t="str">
            <v>无</v>
          </cell>
          <cell r="K918" t="str">
            <v>卫生药学-护理专业-主治（管）护师</v>
          </cell>
          <cell r="L918" t="str">
            <v/>
          </cell>
          <cell r="M918" t="str">
            <v>群众</v>
          </cell>
          <cell r="N918" t="str">
            <v>待定</v>
          </cell>
          <cell r="O918" t="str">
            <v>weixudong</v>
          </cell>
          <cell r="P918" t="str">
            <v/>
          </cell>
          <cell r="Q918" t="str">
            <v>考生可见</v>
          </cell>
          <cell r="R918" t="str">
            <v/>
          </cell>
          <cell r="S918" t="str">
            <v>9c13443689c9403790c9309d5c64e8f1</v>
          </cell>
          <cell r="T918" t="str">
            <v>40a3c1c27e2847319025cd0e7ead13d6</v>
          </cell>
          <cell r="U918" t="str">
            <v>1190930</v>
          </cell>
          <cell r="V918" t="str">
            <v>否，不符合免笔试条件</v>
          </cell>
          <cell r="W918" t="str">
            <v>南方医科大学继续教育学院</v>
          </cell>
          <cell r="X918" t="str">
            <v>大学本科</v>
          </cell>
          <cell r="Y918" t="str">
            <v>群众</v>
          </cell>
          <cell r="Z918" t="str">
            <v>护理学</v>
          </cell>
        </row>
        <row r="919">
          <cell r="A919" t="str">
            <v>单慈</v>
          </cell>
          <cell r="B919" t="str">
            <v>考试(未确认)
</v>
          </cell>
          <cell r="C919" t="str">
            <v>广州市第一人民医院</v>
          </cell>
          <cell r="D919" t="str">
            <v>1-91</v>
          </cell>
          <cell r="E919" t="str">
            <v>南沙医院护理部临床护士</v>
          </cell>
          <cell r="F919" t="str">
            <v>2023-06-17 20:41</v>
          </cell>
          <cell r="G919" t="str">
            <v>南阳理工学院</v>
          </cell>
          <cell r="H919" t="str">
            <v>大学本科</v>
          </cell>
          <cell r="I919" t="str">
            <v>护理学</v>
          </cell>
          <cell r="J919" t="str">
            <v>学士</v>
          </cell>
          <cell r="K919" t="str">
            <v>卫生药学-护理专业-主治（管）护师</v>
          </cell>
          <cell r="L919" t="str">
            <v/>
          </cell>
          <cell r="M919" t="str">
            <v>群众</v>
          </cell>
          <cell r="N919" t="str">
            <v>待定</v>
          </cell>
          <cell r="O919" t="str">
            <v>weixudong</v>
          </cell>
          <cell r="P919" t="str">
            <v/>
          </cell>
          <cell r="Q919" t="str">
            <v>考生可见</v>
          </cell>
          <cell r="R919" t="str">
            <v>2023-06-19 17:00至2023-06-24 23:59</v>
          </cell>
          <cell r="S919" t="str">
            <v>5af3eccdec6e0f3b94c907714e451c16</v>
          </cell>
          <cell r="T919" t="str">
            <v>f6b8e9e604a74cbe9a7b0b43a4894111</v>
          </cell>
          <cell r="U919" t="str">
            <v>1197746</v>
          </cell>
          <cell r="V919" t="str">
            <v>否，不符合免笔试条件</v>
          </cell>
          <cell r="W919" t="str">
            <v>南阳理工学院</v>
          </cell>
          <cell r="X919" t="str">
            <v>大学本科</v>
          </cell>
          <cell r="Y919" t="str">
            <v>群众</v>
          </cell>
          <cell r="Z919" t="str">
            <v>护理学</v>
          </cell>
        </row>
        <row r="920">
          <cell r="A920" t="str">
            <v>刘翠霞</v>
          </cell>
          <cell r="B920" t="str">
            <v>考试(未确认)
</v>
          </cell>
          <cell r="C920" t="str">
            <v>广州市第一人民医院</v>
          </cell>
          <cell r="D920" t="str">
            <v>1-91</v>
          </cell>
          <cell r="E920" t="str">
            <v>南沙医院护理部临床护士</v>
          </cell>
          <cell r="F920" t="str">
            <v>2023-06-17 18:35</v>
          </cell>
          <cell r="G920" t="str">
            <v>广州医科大学</v>
          </cell>
          <cell r="H920" t="str">
            <v>大学本科</v>
          </cell>
          <cell r="I920" t="str">
            <v>护理学</v>
          </cell>
          <cell r="J920" t="str">
            <v>学士</v>
          </cell>
          <cell r="K920" t="str">
            <v>卫生药学-护理专业-主治（管）护师</v>
          </cell>
          <cell r="L920" t="str">
            <v/>
          </cell>
          <cell r="M920" t="str">
            <v>群众</v>
          </cell>
          <cell r="N920" t="str">
            <v>待定</v>
          </cell>
          <cell r="O920" t="str">
            <v>weixudong</v>
          </cell>
          <cell r="P920" t="str">
            <v/>
          </cell>
          <cell r="Q920" t="str">
            <v>考生可见</v>
          </cell>
          <cell r="R920" t="str">
            <v>2023-06-19 17:00至2023-06-24 23:59</v>
          </cell>
          <cell r="S920" t="str">
            <v>4b6aac46670a09a5cf6cdcc7840450ae</v>
          </cell>
          <cell r="T920" t="str">
            <v>4ee7c11ac02341cfab70c059949ae51c</v>
          </cell>
          <cell r="U920" t="str">
            <v>1199361</v>
          </cell>
          <cell r="V920" t="str">
            <v>否，不符合免笔试条件</v>
          </cell>
          <cell r="W920" t="str">
            <v>广州医科大学</v>
          </cell>
          <cell r="X920" t="str">
            <v>大学本科</v>
          </cell>
          <cell r="Y920" t="str">
            <v>群众</v>
          </cell>
          <cell r="Z920" t="str">
            <v>护理学</v>
          </cell>
        </row>
        <row r="921">
          <cell r="A921" t="str">
            <v>郭鹏云</v>
          </cell>
          <cell r="B921" t="str">
            <v>考试(已确认)
</v>
          </cell>
          <cell r="C921" t="str">
            <v>广州市第一人民医院</v>
          </cell>
          <cell r="D921" t="str">
            <v>1-91</v>
          </cell>
          <cell r="E921" t="str">
            <v>南沙医院护理部临床护士</v>
          </cell>
          <cell r="F921" t="str">
            <v>2023-06-17 17:45</v>
          </cell>
          <cell r="G921" t="str">
            <v>河南大学</v>
          </cell>
          <cell r="H921" t="str">
            <v>大学本科</v>
          </cell>
          <cell r="I921" t="str">
            <v>护理学</v>
          </cell>
          <cell r="J921" t="str">
            <v>学士</v>
          </cell>
          <cell r="K921" t="str">
            <v>卫生药学-护理专业-护师</v>
          </cell>
          <cell r="L921" t="str">
            <v/>
          </cell>
          <cell r="M921" t="str">
            <v>团员</v>
          </cell>
          <cell r="N921" t="str">
            <v>待定</v>
          </cell>
          <cell r="O921" t="str">
            <v>weixudong</v>
          </cell>
          <cell r="P921" t="str">
            <v/>
          </cell>
          <cell r="Q921" t="str">
            <v>考生可见</v>
          </cell>
          <cell r="R921" t="str">
            <v>2023-06-19 17:00至2023-06-24 23:59</v>
          </cell>
          <cell r="S921" t="str">
            <v>6088f516b729a24fa74488219459d94b</v>
          </cell>
          <cell r="T921" t="str">
            <v>b0d9e2537a204ffba5f6ffbcd483a599</v>
          </cell>
          <cell r="U921" t="str">
            <v>1197454</v>
          </cell>
          <cell r="V921" t="str">
            <v>否，不符合免笔试条件</v>
          </cell>
          <cell r="W921" t="str">
            <v>河南大学</v>
          </cell>
          <cell r="X921" t="str">
            <v>大学本科</v>
          </cell>
          <cell r="Y921" t="str">
            <v>团员</v>
          </cell>
          <cell r="Z921" t="str">
            <v>护理学</v>
          </cell>
        </row>
        <row r="922">
          <cell r="A922" t="str">
            <v>黄丹丹</v>
          </cell>
          <cell r="B922" t="str">
            <v>考试(未确认)
</v>
          </cell>
          <cell r="C922" t="str">
            <v>广州市第一人民医院</v>
          </cell>
          <cell r="D922" t="str">
            <v>1-91</v>
          </cell>
          <cell r="E922" t="str">
            <v>南沙医院护理部临床护士</v>
          </cell>
          <cell r="F922" t="str">
            <v>2023-06-17 15:59</v>
          </cell>
          <cell r="G922" t="str">
            <v>南方医科大学继续教育学院</v>
          </cell>
          <cell r="H922" t="str">
            <v>大学本科</v>
          </cell>
          <cell r="I922" t="str">
            <v>护理学</v>
          </cell>
          <cell r="J922" t="str">
            <v>无</v>
          </cell>
          <cell r="K922" t="str">
            <v>卫生药学-护理专业-主治（管）护师</v>
          </cell>
          <cell r="L922" t="str">
            <v/>
          </cell>
          <cell r="M922" t="str">
            <v>团员</v>
          </cell>
          <cell r="N922" t="str">
            <v>待定</v>
          </cell>
          <cell r="O922" t="str">
            <v>weixudong</v>
          </cell>
          <cell r="P922" t="str">
            <v/>
          </cell>
          <cell r="Q922" t="str">
            <v>考生可见</v>
          </cell>
          <cell r="R922" t="str">
            <v>2023-06-19 17:00至2023-06-24 23:59</v>
          </cell>
          <cell r="S922" t="str">
            <v>26970ed07f9b75cdcf7a597db6c2a9ef</v>
          </cell>
          <cell r="T922" t="str">
            <v>2f1234b324db41d999bcb6cb607ba1a5</v>
          </cell>
          <cell r="U922" t="str">
            <v>1199199</v>
          </cell>
          <cell r="V922" t="str">
            <v>否，不符合免笔试条件</v>
          </cell>
          <cell r="W922" t="str">
            <v>南方医科大学继续教育学院</v>
          </cell>
          <cell r="X922" t="str">
            <v>大学本科</v>
          </cell>
          <cell r="Y922" t="str">
            <v>团员</v>
          </cell>
          <cell r="Z922" t="str">
            <v>护理学</v>
          </cell>
        </row>
        <row r="923">
          <cell r="A923" t="str">
            <v>程悦</v>
          </cell>
          <cell r="B923" t="str">
            <v>考试(未确认)
</v>
          </cell>
          <cell r="C923" t="str">
            <v>广州市第一人民医院</v>
          </cell>
          <cell r="D923" t="str">
            <v>1-91</v>
          </cell>
          <cell r="E923" t="str">
            <v>南沙医院护理部临床护士</v>
          </cell>
          <cell r="F923" t="str">
            <v>2023-06-17 15:45</v>
          </cell>
          <cell r="G923" t="str">
            <v>广东医科大学</v>
          </cell>
          <cell r="H923" t="str">
            <v>大学本科</v>
          </cell>
          <cell r="I923" t="str">
            <v>护理学</v>
          </cell>
          <cell r="J923" t="str">
            <v>学士</v>
          </cell>
          <cell r="K923" t="str">
            <v>卫生药学-护理专业-主治（管）护师</v>
          </cell>
          <cell r="L923" t="str">
            <v/>
          </cell>
          <cell r="M923" t="str">
            <v>群众</v>
          </cell>
          <cell r="N923" t="str">
            <v>待定</v>
          </cell>
          <cell r="O923" t="str">
            <v>weixudong</v>
          </cell>
          <cell r="P923" t="str">
            <v/>
          </cell>
          <cell r="Q923" t="str">
            <v>考生可见</v>
          </cell>
          <cell r="R923" t="str">
            <v/>
          </cell>
          <cell r="S923" t="str">
            <v>de5fdf4a5b5d95238118b06de7935b1a</v>
          </cell>
          <cell r="T923" t="str">
            <v>20783b036169436cb6cce31ce1d3b2ca</v>
          </cell>
          <cell r="U923" t="str">
            <v>1198880</v>
          </cell>
          <cell r="V923" t="str">
            <v>否，不符合免笔试条件</v>
          </cell>
          <cell r="W923" t="str">
            <v>广东医科大学</v>
          </cell>
          <cell r="X923" t="str">
            <v>大学本科</v>
          </cell>
          <cell r="Y923" t="str">
            <v>群众</v>
          </cell>
          <cell r="Z923" t="str">
            <v>护理学</v>
          </cell>
        </row>
        <row r="924">
          <cell r="A924" t="str">
            <v>胡红爱</v>
          </cell>
          <cell r="B924" t="str">
            <v>考试(未确认)
</v>
          </cell>
          <cell r="C924" t="str">
            <v>广州市第一人民医院</v>
          </cell>
          <cell r="D924" t="str">
            <v>1-91</v>
          </cell>
          <cell r="E924" t="str">
            <v>南沙医院护理部临床护士</v>
          </cell>
          <cell r="F924" t="str">
            <v>2023-06-17 15:06</v>
          </cell>
          <cell r="G924" t="str">
            <v>广州医科大学</v>
          </cell>
          <cell r="H924" t="str">
            <v>大学本科</v>
          </cell>
          <cell r="I924" t="str">
            <v>护理学</v>
          </cell>
          <cell r="J924" t="str">
            <v>无</v>
          </cell>
          <cell r="K924" t="str">
            <v>卫生药学-护理专业-护师</v>
          </cell>
          <cell r="L924" t="str">
            <v/>
          </cell>
          <cell r="M924" t="str">
            <v>中共党员（含预备党员）</v>
          </cell>
          <cell r="N924" t="str">
            <v>待定</v>
          </cell>
          <cell r="O924" t="str">
            <v>weixudong</v>
          </cell>
          <cell r="P924" t="str">
            <v/>
          </cell>
          <cell r="Q924" t="str">
            <v>考生可见</v>
          </cell>
          <cell r="R924" t="str">
            <v/>
          </cell>
          <cell r="S924" t="str">
            <v>002ee691c6b4d6600b6c0de3eb4fc847</v>
          </cell>
          <cell r="T924" t="str">
            <v>f8dbe9722c9340f095faf24acda7f10a</v>
          </cell>
          <cell r="U924" t="str">
            <v>1187025</v>
          </cell>
          <cell r="V924" t="str">
            <v>否，不符合免笔试条件</v>
          </cell>
          <cell r="W924" t="str">
            <v>广州医科大学</v>
          </cell>
          <cell r="X924" t="str">
            <v>大学本科</v>
          </cell>
          <cell r="Y924" t="str">
            <v>中共党员（含预备党员）</v>
          </cell>
          <cell r="Z924" t="str">
            <v>护理学</v>
          </cell>
        </row>
        <row r="925">
          <cell r="A925" t="str">
            <v>黄艳芬</v>
          </cell>
          <cell r="B925" t="str">
            <v>考试(已确认)
</v>
          </cell>
          <cell r="C925" t="str">
            <v>广州市第一人民医院</v>
          </cell>
          <cell r="D925" t="str">
            <v>1-91</v>
          </cell>
          <cell r="E925" t="str">
            <v>南沙医院护理部临床护士</v>
          </cell>
          <cell r="F925" t="str">
            <v>2023-06-17 12:56</v>
          </cell>
          <cell r="G925" t="str">
            <v>广东医科大学</v>
          </cell>
          <cell r="H925" t="str">
            <v>大学本科</v>
          </cell>
          <cell r="I925" t="str">
            <v>护理学</v>
          </cell>
          <cell r="J925" t="str">
            <v>学士</v>
          </cell>
          <cell r="K925" t="str">
            <v>卫生药学-护理专业-主治（管）护师</v>
          </cell>
          <cell r="L925" t="str">
            <v/>
          </cell>
          <cell r="M925" t="str">
            <v>群众</v>
          </cell>
          <cell r="N925" t="str">
            <v>待定</v>
          </cell>
          <cell r="O925" t="str">
            <v>weixudong</v>
          </cell>
          <cell r="P925" t="str">
            <v/>
          </cell>
          <cell r="Q925" t="str">
            <v>考生可见</v>
          </cell>
          <cell r="R925" t="str">
            <v/>
          </cell>
          <cell r="S925" t="str">
            <v>5842bfaabad3e079df84dc220b9500fe</v>
          </cell>
          <cell r="T925" t="str">
            <v>50aac954b486456c863b8cf209da6d0a</v>
          </cell>
          <cell r="U925" t="str">
            <v>1198834</v>
          </cell>
          <cell r="V925" t="str">
            <v>否，不符合免笔试条件</v>
          </cell>
          <cell r="W925" t="str">
            <v>广东医科大学</v>
          </cell>
          <cell r="X925" t="str">
            <v>大学本科</v>
          </cell>
          <cell r="Y925" t="str">
            <v>群众</v>
          </cell>
          <cell r="Z925" t="str">
            <v>护理学</v>
          </cell>
        </row>
        <row r="926">
          <cell r="A926" t="str">
            <v>苏秋华</v>
          </cell>
          <cell r="B926" t="str">
            <v>考试(未确认)
</v>
          </cell>
          <cell r="C926" t="str">
            <v>广州市第一人民医院</v>
          </cell>
          <cell r="D926" t="str">
            <v>1-91</v>
          </cell>
          <cell r="E926" t="str">
            <v>南沙医院护理部临床护士</v>
          </cell>
          <cell r="F926" t="str">
            <v>2023-06-17 12:02</v>
          </cell>
          <cell r="G926" t="str">
            <v>广东医科大学</v>
          </cell>
          <cell r="H926" t="str">
            <v>大学本科</v>
          </cell>
          <cell r="I926" t="str">
            <v>护理学</v>
          </cell>
          <cell r="J926" t="str">
            <v>学士</v>
          </cell>
          <cell r="K926" t="str">
            <v>卫生药学-护理专业-主治（管）护师</v>
          </cell>
          <cell r="L926" t="str">
            <v/>
          </cell>
          <cell r="M926" t="str">
            <v>群众</v>
          </cell>
          <cell r="N926" t="str">
            <v>待定</v>
          </cell>
          <cell r="O926" t="str">
            <v>weixudong</v>
          </cell>
          <cell r="P926" t="str">
            <v/>
          </cell>
          <cell r="Q926" t="str">
            <v>考生可见</v>
          </cell>
          <cell r="R926" t="str">
            <v/>
          </cell>
          <cell r="S926" t="str">
            <v>2351ccd30429d12f5a2626e5dd2689d3</v>
          </cell>
          <cell r="T926" t="str">
            <v>41de7add75924ae5b5a84e76f227bd83</v>
          </cell>
          <cell r="U926" t="str">
            <v>1198682</v>
          </cell>
          <cell r="V926" t="str">
            <v>否，不符合免笔试条件</v>
          </cell>
          <cell r="W926" t="str">
            <v>广东医科大学</v>
          </cell>
          <cell r="X926" t="str">
            <v>大学本科</v>
          </cell>
          <cell r="Y926" t="str">
            <v>群众</v>
          </cell>
          <cell r="Z926" t="str">
            <v>护理学</v>
          </cell>
        </row>
        <row r="927">
          <cell r="A927" t="str">
            <v>林洁玲</v>
          </cell>
          <cell r="B927" t="str">
            <v>考试(已确认)
</v>
          </cell>
          <cell r="C927" t="str">
            <v>广州市第一人民医院</v>
          </cell>
          <cell r="D927" t="str">
            <v>1-91</v>
          </cell>
          <cell r="E927" t="str">
            <v>南沙医院护理部临床护士</v>
          </cell>
          <cell r="F927" t="str">
            <v>2023-06-17 12:00</v>
          </cell>
          <cell r="G927" t="str">
            <v>广州医学院</v>
          </cell>
          <cell r="H927" t="str">
            <v>大学本科</v>
          </cell>
          <cell r="I927" t="str">
            <v>护理学</v>
          </cell>
          <cell r="J927" t="str">
            <v>无</v>
          </cell>
          <cell r="K927" t="str">
            <v>卫生药学-护理专业-主治（管）护师</v>
          </cell>
          <cell r="L927" t="str">
            <v/>
          </cell>
          <cell r="M927" t="str">
            <v>群众</v>
          </cell>
          <cell r="N927" t="str">
            <v>待定</v>
          </cell>
          <cell r="O927" t="str">
            <v>weixudong</v>
          </cell>
          <cell r="P927" t="str">
            <v/>
          </cell>
          <cell r="Q927" t="str">
            <v>考生可见</v>
          </cell>
          <cell r="R927" t="str">
            <v/>
          </cell>
          <cell r="S927" t="str">
            <v>5bbb5e4c15ec5cc5937c0b4477e279a8</v>
          </cell>
          <cell r="T927" t="str">
            <v>03e654f4973b4a66b14799ec73b9009d</v>
          </cell>
          <cell r="U927" t="str">
            <v>1190436</v>
          </cell>
          <cell r="V927" t="str">
            <v>否，不符合免笔试条件</v>
          </cell>
          <cell r="W927" t="str">
            <v>广州医学院</v>
          </cell>
          <cell r="X927" t="str">
            <v>大学本科</v>
          </cell>
          <cell r="Y927" t="str">
            <v>群众</v>
          </cell>
          <cell r="Z927" t="str">
            <v>护理学</v>
          </cell>
        </row>
        <row r="928">
          <cell r="A928" t="str">
            <v>廖聪颖</v>
          </cell>
          <cell r="B928" t="str">
            <v>考试(已确认)
</v>
          </cell>
          <cell r="C928" t="str">
            <v>广州市第一人民医院</v>
          </cell>
          <cell r="D928" t="str">
            <v>1-91</v>
          </cell>
          <cell r="E928" t="str">
            <v>南沙医院护理部临床护士</v>
          </cell>
          <cell r="F928" t="str">
            <v>2023-06-17 11:32</v>
          </cell>
          <cell r="G928" t="str">
            <v>西安交通大学</v>
          </cell>
          <cell r="H928" t="str">
            <v>大学本科</v>
          </cell>
          <cell r="I928" t="str">
            <v>护理学</v>
          </cell>
          <cell r="J928" t="str">
            <v>无</v>
          </cell>
          <cell r="K928" t="str">
            <v>卫生药学-护理专业-护师</v>
          </cell>
          <cell r="L928" t="str">
            <v/>
          </cell>
          <cell r="M928" t="str">
            <v>群众</v>
          </cell>
          <cell r="N928" t="str">
            <v>待定</v>
          </cell>
          <cell r="O928" t="str">
            <v>weixudong</v>
          </cell>
          <cell r="P928" t="str">
            <v/>
          </cell>
          <cell r="Q928" t="str">
            <v>考生可见</v>
          </cell>
          <cell r="R928" t="str">
            <v>2023-06-19 17:00至2023-06-24 23:59</v>
          </cell>
          <cell r="S928" t="str">
            <v>0fe9777ee0d73533a0b0edb589bb49fb</v>
          </cell>
          <cell r="T928" t="str">
            <v>1f1f2bb3dbde4996b8d06a59a4495a5e</v>
          </cell>
          <cell r="U928" t="str">
            <v>1198411</v>
          </cell>
          <cell r="V928" t="str">
            <v>否，不符合免笔试条件</v>
          </cell>
          <cell r="W928" t="str">
            <v>西安交通大学</v>
          </cell>
          <cell r="X928" t="str">
            <v>大学本科</v>
          </cell>
          <cell r="Y928" t="str">
            <v>群众</v>
          </cell>
          <cell r="Z928" t="str">
            <v>护理学</v>
          </cell>
        </row>
        <row r="929">
          <cell r="A929" t="str">
            <v>柯敏珊</v>
          </cell>
          <cell r="B929" t="str">
            <v>考试(已确认)
</v>
          </cell>
          <cell r="C929" t="str">
            <v>广州市第一人民医院</v>
          </cell>
          <cell r="D929" t="str">
            <v>1-91</v>
          </cell>
          <cell r="E929" t="str">
            <v>南沙医院护理部临床护士</v>
          </cell>
          <cell r="F929" t="str">
            <v>2023-06-17 11:25</v>
          </cell>
          <cell r="G929" t="str">
            <v>广州医科大学护理学院</v>
          </cell>
          <cell r="H929" t="str">
            <v>大学本科</v>
          </cell>
          <cell r="I929" t="str">
            <v>护理学</v>
          </cell>
          <cell r="J929" t="str">
            <v>学士</v>
          </cell>
          <cell r="K929" t="str">
            <v>卫生药学-护理专业-主治（管）护师</v>
          </cell>
          <cell r="L929" t="str">
            <v/>
          </cell>
          <cell r="M929" t="str">
            <v>群众</v>
          </cell>
          <cell r="N929" t="str">
            <v>待定</v>
          </cell>
          <cell r="O929" t="str">
            <v>weixudong</v>
          </cell>
          <cell r="P929" t="str">
            <v/>
          </cell>
          <cell r="Q929" t="str">
            <v>考生可见</v>
          </cell>
          <cell r="R929" t="str">
            <v/>
          </cell>
          <cell r="S929" t="str">
            <v>11b4af757a2e7b06d90760b3c4ab68fa</v>
          </cell>
          <cell r="T929" t="str">
            <v>cb1d3b37760d4057b6fca35ba29a5bde</v>
          </cell>
          <cell r="U929" t="str">
            <v>1198529</v>
          </cell>
          <cell r="V929" t="str">
            <v>否，不符合免笔试条件</v>
          </cell>
          <cell r="W929" t="str">
            <v>广州医科大学护理学院</v>
          </cell>
          <cell r="X929" t="str">
            <v>大学本科</v>
          </cell>
          <cell r="Y929" t="str">
            <v>群众</v>
          </cell>
          <cell r="Z929" t="str">
            <v>护理学</v>
          </cell>
        </row>
        <row r="930">
          <cell r="A930" t="str">
            <v>吴景怡</v>
          </cell>
          <cell r="B930" t="str">
            <v>考试(已确认)
</v>
          </cell>
          <cell r="C930" t="str">
            <v>广州市第一人民医院</v>
          </cell>
          <cell r="D930" t="str">
            <v>1-91</v>
          </cell>
          <cell r="E930" t="str">
            <v>南沙医院护理部临床护士</v>
          </cell>
          <cell r="F930" t="str">
            <v>2023-06-17 08:45</v>
          </cell>
          <cell r="G930" t="str">
            <v>广东医科大学</v>
          </cell>
          <cell r="H930" t="str">
            <v>大学本科</v>
          </cell>
          <cell r="I930" t="str">
            <v>护理学</v>
          </cell>
          <cell r="J930" t="str">
            <v>无</v>
          </cell>
          <cell r="K930" t="str">
            <v>卫生药学-护理专业-主治（管）护师</v>
          </cell>
          <cell r="L930" t="str">
            <v/>
          </cell>
          <cell r="M930" t="str">
            <v>团员</v>
          </cell>
          <cell r="N930" t="str">
            <v>待定</v>
          </cell>
          <cell r="O930" t="str">
            <v>weixudong</v>
          </cell>
          <cell r="P930" t="str">
            <v/>
          </cell>
          <cell r="Q930" t="str">
            <v>考生可见</v>
          </cell>
          <cell r="R930" t="str">
            <v>2023-06-19 17:00至2023-06-24 23:59</v>
          </cell>
          <cell r="S930" t="str">
            <v>3566401cf154ceca03ecc6370dadd963</v>
          </cell>
          <cell r="T930" t="str">
            <v>0996166ea2b3443ebf849180ad638d63</v>
          </cell>
          <cell r="U930" t="str">
            <v>1189972</v>
          </cell>
          <cell r="V930" t="str">
            <v>否，不符合免笔试条件</v>
          </cell>
          <cell r="W930" t="str">
            <v>广东医科大学</v>
          </cell>
          <cell r="X930" t="str">
            <v>大学本科</v>
          </cell>
          <cell r="Y930" t="str">
            <v>团员</v>
          </cell>
          <cell r="Z930" t="str">
            <v>护理学</v>
          </cell>
        </row>
        <row r="931">
          <cell r="A931" t="str">
            <v>刘若兰</v>
          </cell>
          <cell r="B931" t="str">
            <v>考试(已确认)
</v>
          </cell>
          <cell r="C931" t="str">
            <v>广州市第一人民医院</v>
          </cell>
          <cell r="D931" t="str">
            <v>1-91</v>
          </cell>
          <cell r="E931" t="str">
            <v>南沙医院护理部临床护士</v>
          </cell>
          <cell r="F931" t="str">
            <v>2023-06-17 06:40</v>
          </cell>
          <cell r="G931" t="str">
            <v>中南大学</v>
          </cell>
          <cell r="H931" t="str">
            <v>大学本科</v>
          </cell>
          <cell r="I931" t="str">
            <v>护理学</v>
          </cell>
          <cell r="J931" t="str">
            <v>无</v>
          </cell>
          <cell r="K931" t="str">
            <v>卫生药学-护理专业-主治（管）护师</v>
          </cell>
          <cell r="L931" t="str">
            <v/>
          </cell>
          <cell r="M931" t="str">
            <v>群众</v>
          </cell>
          <cell r="N931" t="str">
            <v>待定</v>
          </cell>
          <cell r="O931" t="str">
            <v>weixudong</v>
          </cell>
          <cell r="P931" t="str">
            <v/>
          </cell>
          <cell r="Q931" t="str">
            <v>考生可见</v>
          </cell>
          <cell r="R931" t="str">
            <v>2023-06-19 17:00至2023-06-24 23:59</v>
          </cell>
          <cell r="S931" t="str">
            <v>b2e602ecc6cb29dbfda99b16889b3e07</v>
          </cell>
          <cell r="T931" t="str">
            <v>7793faf0825545aa9d79d26bff0a658d</v>
          </cell>
          <cell r="U931" t="str">
            <v>1191212</v>
          </cell>
          <cell r="V931" t="str">
            <v>否，不符合免笔试条件</v>
          </cell>
          <cell r="W931" t="str">
            <v>中南大学</v>
          </cell>
          <cell r="X931" t="str">
            <v>大学本科</v>
          </cell>
          <cell r="Y931" t="str">
            <v>群众</v>
          </cell>
          <cell r="Z931" t="str">
            <v>护理学</v>
          </cell>
        </row>
        <row r="932">
          <cell r="A932" t="str">
            <v>彭海玲</v>
          </cell>
          <cell r="B932" t="str">
            <v>考试(已确认)
</v>
          </cell>
          <cell r="C932" t="str">
            <v>广州市第一人民医院</v>
          </cell>
          <cell r="D932" t="str">
            <v>1-91</v>
          </cell>
          <cell r="E932" t="str">
            <v>南沙医院护理部临床护士</v>
          </cell>
          <cell r="F932" t="str">
            <v>2023-06-16 23:32</v>
          </cell>
          <cell r="G932" t="str">
            <v>广东药学院</v>
          </cell>
          <cell r="H932" t="str">
            <v>大学本科</v>
          </cell>
          <cell r="I932" t="str">
            <v>护理学</v>
          </cell>
          <cell r="J932" t="str">
            <v>学士</v>
          </cell>
          <cell r="K932" t="str">
            <v>卫生药学-护理专业-主治（管）护师</v>
          </cell>
          <cell r="L932" t="str">
            <v/>
          </cell>
          <cell r="M932" t="str">
            <v>群众</v>
          </cell>
          <cell r="N932" t="str">
            <v>待定</v>
          </cell>
          <cell r="O932" t="str">
            <v>weixudong</v>
          </cell>
          <cell r="P932" t="str">
            <v/>
          </cell>
          <cell r="Q932" t="str">
            <v>考生可见</v>
          </cell>
          <cell r="R932" t="str">
            <v/>
          </cell>
          <cell r="S932" t="str">
            <v>772f54cccd1fef65e01228a65a25467f</v>
          </cell>
          <cell r="T932" t="str">
            <v>770f79ace37842e3b62b209e124d5332</v>
          </cell>
          <cell r="U932" t="str">
            <v>1193415</v>
          </cell>
          <cell r="V932" t="str">
            <v>否，不符合免笔试条件</v>
          </cell>
          <cell r="W932" t="str">
            <v>广东药学院</v>
          </cell>
          <cell r="X932" t="str">
            <v>大学本科</v>
          </cell>
          <cell r="Y932" t="str">
            <v>群众</v>
          </cell>
          <cell r="Z932" t="str">
            <v>护理学</v>
          </cell>
        </row>
        <row r="933">
          <cell r="A933" t="str">
            <v>骆凤霞</v>
          </cell>
          <cell r="B933" t="str">
            <v>考试(未确认)
</v>
          </cell>
          <cell r="C933" t="str">
            <v>广州市第一人民医院</v>
          </cell>
          <cell r="D933" t="str">
            <v>1-91</v>
          </cell>
          <cell r="E933" t="str">
            <v>南沙医院护理部临床护士</v>
          </cell>
          <cell r="F933" t="str">
            <v>2023-06-16 22:10</v>
          </cell>
          <cell r="G933" t="str">
            <v>汕头大学</v>
          </cell>
          <cell r="H933" t="str">
            <v>大学本科</v>
          </cell>
          <cell r="I933" t="str">
            <v>护理学</v>
          </cell>
          <cell r="J933" t="str">
            <v>学士</v>
          </cell>
          <cell r="K933" t="str">
            <v>卫生药学-护理专业-护师</v>
          </cell>
          <cell r="L933" t="str">
            <v/>
          </cell>
          <cell r="M933" t="str">
            <v>团员</v>
          </cell>
          <cell r="N933" t="str">
            <v>待定</v>
          </cell>
          <cell r="O933" t="str">
            <v>weixudong</v>
          </cell>
          <cell r="P933" t="str">
            <v/>
          </cell>
          <cell r="Q933" t="str">
            <v>考生可见</v>
          </cell>
          <cell r="R933" t="str">
            <v>2023-06-19 17:00至2023-06-24 23:59</v>
          </cell>
          <cell r="S933" t="str">
            <v>6ffe52c0aabc62b8c83daf47a4fc3b40</v>
          </cell>
          <cell r="T933" t="str">
            <v>8307f76e33f641a68e55bb962cbdd425</v>
          </cell>
          <cell r="U933" t="str">
            <v>1197439</v>
          </cell>
          <cell r="V933" t="str">
            <v>否，不符合免笔试条件</v>
          </cell>
          <cell r="W933" t="str">
            <v>汕头大学</v>
          </cell>
          <cell r="X933" t="str">
            <v>大学本科</v>
          </cell>
          <cell r="Y933" t="str">
            <v>团员</v>
          </cell>
          <cell r="Z933" t="str">
            <v>护理学</v>
          </cell>
        </row>
        <row r="934">
          <cell r="A934" t="str">
            <v>刘丽萍</v>
          </cell>
          <cell r="B934" t="str">
            <v>考试(未确认)
</v>
          </cell>
          <cell r="C934" t="str">
            <v>广州市第一人民医院</v>
          </cell>
          <cell r="D934" t="str">
            <v>1-91</v>
          </cell>
          <cell r="E934" t="str">
            <v>南沙医院护理部临床护士</v>
          </cell>
          <cell r="F934" t="str">
            <v>2023-06-16 21:32</v>
          </cell>
          <cell r="G934" t="str">
            <v>广州中医药大学</v>
          </cell>
          <cell r="H934" t="str">
            <v>大学本科</v>
          </cell>
          <cell r="I934" t="str">
            <v>护理学</v>
          </cell>
          <cell r="J934" t="str">
            <v>学士</v>
          </cell>
          <cell r="K934" t="str">
            <v>卫生药学-护理专业-主治（管）护师</v>
          </cell>
          <cell r="L934" t="str">
            <v/>
          </cell>
          <cell r="M934" t="str">
            <v>群众</v>
          </cell>
          <cell r="N934" t="str">
            <v>待定</v>
          </cell>
          <cell r="O934" t="str">
            <v>weixudong</v>
          </cell>
          <cell r="P934" t="str">
            <v/>
          </cell>
          <cell r="Q934" t="str">
            <v>考生可见</v>
          </cell>
          <cell r="R934" t="str">
            <v>2023-06-19 17:00至2023-06-24 23:59</v>
          </cell>
          <cell r="S934" t="str">
            <v>bdea5c483f38e4a59424dc5f4809d663</v>
          </cell>
          <cell r="T934" t="str">
            <v>607eef4495d14c84b5723fb8778b5e45</v>
          </cell>
          <cell r="U934" t="str">
            <v>1197241</v>
          </cell>
          <cell r="V934" t="str">
            <v>否，不符合免笔试条件</v>
          </cell>
          <cell r="W934" t="str">
            <v>广州中医药大学</v>
          </cell>
          <cell r="X934" t="str">
            <v>大学本科</v>
          </cell>
          <cell r="Y934" t="str">
            <v>群众</v>
          </cell>
          <cell r="Z934" t="str">
            <v>护理学</v>
          </cell>
        </row>
        <row r="935">
          <cell r="A935" t="str">
            <v>谢娟</v>
          </cell>
          <cell r="B935" t="str">
            <v>考试(已确认)
</v>
          </cell>
          <cell r="C935" t="str">
            <v>广州市第一人民医院</v>
          </cell>
          <cell r="D935" t="str">
            <v>1-91</v>
          </cell>
          <cell r="E935" t="str">
            <v>南沙医院护理部临床护士</v>
          </cell>
          <cell r="F935" t="str">
            <v>2023-06-16 21:23</v>
          </cell>
          <cell r="G935" t="str">
            <v>广州医科大学</v>
          </cell>
          <cell r="H935" t="str">
            <v>大学本科</v>
          </cell>
          <cell r="I935" t="str">
            <v>护理学</v>
          </cell>
          <cell r="J935" t="str">
            <v>无</v>
          </cell>
          <cell r="K935" t="str">
            <v>卫生药学-护理专业-主治（管）护师</v>
          </cell>
          <cell r="L935" t="str">
            <v/>
          </cell>
          <cell r="M935" t="str">
            <v>群众</v>
          </cell>
          <cell r="N935" t="str">
            <v>待定</v>
          </cell>
          <cell r="O935" t="str">
            <v>weixudong</v>
          </cell>
          <cell r="P935" t="str">
            <v/>
          </cell>
          <cell r="Q935" t="str">
            <v>考生可见</v>
          </cell>
          <cell r="R935" t="str">
            <v/>
          </cell>
          <cell r="S935" t="str">
            <v>734971216b5c4c0a69ef85d3c05c7bb1</v>
          </cell>
          <cell r="T935" t="str">
            <v>24d3a455c1944167b140c5a02450caa5</v>
          </cell>
          <cell r="U935" t="str">
            <v>1194437</v>
          </cell>
          <cell r="V935" t="str">
            <v>否，不符合免笔试条件</v>
          </cell>
          <cell r="W935" t="str">
            <v>广州医科大学</v>
          </cell>
          <cell r="X935" t="str">
            <v>大学本科</v>
          </cell>
          <cell r="Y935" t="str">
            <v>群众</v>
          </cell>
          <cell r="Z935" t="str">
            <v>护理学</v>
          </cell>
        </row>
        <row r="936">
          <cell r="A936" t="str">
            <v>许佩蓥</v>
          </cell>
          <cell r="B936" t="str">
            <v>考试(已确认)
</v>
          </cell>
          <cell r="C936" t="str">
            <v>广州市第一人民医院</v>
          </cell>
          <cell r="D936" t="str">
            <v>1-91</v>
          </cell>
          <cell r="E936" t="str">
            <v>南沙医院护理部临床护士</v>
          </cell>
          <cell r="F936" t="str">
            <v>2023-06-16 21:05</v>
          </cell>
          <cell r="G936" t="str">
            <v>中山大学新华学院</v>
          </cell>
          <cell r="H936" t="str">
            <v>大学本科</v>
          </cell>
          <cell r="I936" t="str">
            <v>护理学</v>
          </cell>
          <cell r="J936" t="str">
            <v>学士</v>
          </cell>
          <cell r="K936" t="str">
            <v>卫生药学-护理专业-主治（管）护师</v>
          </cell>
          <cell r="L936" t="str">
            <v/>
          </cell>
          <cell r="M936" t="str">
            <v>群众</v>
          </cell>
          <cell r="N936" t="str">
            <v>待定</v>
          </cell>
          <cell r="O936" t="str">
            <v>weixudong</v>
          </cell>
          <cell r="P936" t="str">
            <v/>
          </cell>
          <cell r="Q936" t="str">
            <v>考生可见</v>
          </cell>
          <cell r="R936" t="str">
            <v/>
          </cell>
          <cell r="S936" t="str">
            <v>57d88e14cf7a280cb824a76a147f53b6</v>
          </cell>
          <cell r="T936" t="str">
            <v>8a84cbb3759943a096a4db334de4c2ad</v>
          </cell>
          <cell r="U936" t="str">
            <v>1188983</v>
          </cell>
          <cell r="V936" t="str">
            <v>否，不符合免笔试条件</v>
          </cell>
          <cell r="W936" t="str">
            <v>中山大学新华学院</v>
          </cell>
          <cell r="X936" t="str">
            <v>大学本科</v>
          </cell>
          <cell r="Y936" t="str">
            <v>群众</v>
          </cell>
          <cell r="Z936" t="str">
            <v>护理学</v>
          </cell>
        </row>
        <row r="937">
          <cell r="A937" t="str">
            <v>王茹</v>
          </cell>
          <cell r="B937" t="str">
            <v>考试(未确认)
</v>
          </cell>
          <cell r="C937" t="str">
            <v>广州市第一人民医院</v>
          </cell>
          <cell r="D937" t="str">
            <v>1-91</v>
          </cell>
          <cell r="E937" t="str">
            <v>南沙医院护理部临床护士</v>
          </cell>
          <cell r="F937" t="str">
            <v>2023-06-16 21:05</v>
          </cell>
          <cell r="G937" t="str">
            <v>广州医科大学</v>
          </cell>
          <cell r="H937" t="str">
            <v>大学本科</v>
          </cell>
          <cell r="I937" t="str">
            <v>护理学</v>
          </cell>
          <cell r="J937" t="str">
            <v>无</v>
          </cell>
          <cell r="K937" t="str">
            <v>卫生药学-护理专业-护师</v>
          </cell>
          <cell r="L937" t="str">
            <v/>
          </cell>
          <cell r="M937" t="str">
            <v>群众</v>
          </cell>
          <cell r="N937" t="str">
            <v>待定</v>
          </cell>
          <cell r="O937" t="str">
            <v>weixudong</v>
          </cell>
          <cell r="P937" t="str">
            <v/>
          </cell>
          <cell r="Q937" t="str">
            <v>考生可见</v>
          </cell>
          <cell r="R937" t="str">
            <v/>
          </cell>
          <cell r="S937" t="str">
            <v>06cc8de157f6aa3efd1942065d2fe5df</v>
          </cell>
          <cell r="T937" t="str">
            <v>a51ea3d215e14c29be25795030bd125f</v>
          </cell>
          <cell r="U937" t="str">
            <v>1196845</v>
          </cell>
          <cell r="V937" t="str">
            <v>否，不符合免笔试条件</v>
          </cell>
          <cell r="W937" t="str">
            <v>广州医科大学</v>
          </cell>
          <cell r="X937" t="str">
            <v>大学本科</v>
          </cell>
          <cell r="Y937" t="str">
            <v>群众</v>
          </cell>
          <cell r="Z937" t="str">
            <v>护理学</v>
          </cell>
        </row>
        <row r="938">
          <cell r="A938" t="str">
            <v>谢文静</v>
          </cell>
          <cell r="B938" t="str">
            <v>考试(已确认)
</v>
          </cell>
          <cell r="C938" t="str">
            <v>广州市第一人民医院</v>
          </cell>
          <cell r="D938" t="str">
            <v>1-91</v>
          </cell>
          <cell r="E938" t="str">
            <v>南沙医院护理部临床护士</v>
          </cell>
          <cell r="F938" t="str">
            <v>2023-06-16 20:57</v>
          </cell>
          <cell r="G938" t="str">
            <v>广州医科大学</v>
          </cell>
          <cell r="H938" t="str">
            <v>大学本科</v>
          </cell>
          <cell r="I938" t="str">
            <v>护理学</v>
          </cell>
          <cell r="J938" t="str">
            <v>无</v>
          </cell>
          <cell r="K938" t="str">
            <v>卫生药学-护理专业-护师</v>
          </cell>
          <cell r="L938" t="str">
            <v/>
          </cell>
          <cell r="M938" t="str">
            <v>群众</v>
          </cell>
          <cell r="N938" t="str">
            <v>待定</v>
          </cell>
          <cell r="O938" t="str">
            <v>weixudong</v>
          </cell>
          <cell r="P938" t="str">
            <v/>
          </cell>
          <cell r="Q938" t="str">
            <v>考生可见</v>
          </cell>
          <cell r="R938" t="str">
            <v/>
          </cell>
          <cell r="S938" t="str">
            <v>b608710afe5c1c78cf75f85ce2ec44ae</v>
          </cell>
          <cell r="T938" t="str">
            <v>27a6769c88ed493cb7acf60f98ac5bfe</v>
          </cell>
          <cell r="U938" t="str">
            <v>1193763</v>
          </cell>
          <cell r="V938" t="str">
            <v>否，不符合免笔试条件</v>
          </cell>
          <cell r="W938" t="str">
            <v>广州医科大学</v>
          </cell>
          <cell r="X938" t="str">
            <v>大学本科</v>
          </cell>
          <cell r="Y938" t="str">
            <v>群众</v>
          </cell>
          <cell r="Z938" t="str">
            <v>护理学</v>
          </cell>
        </row>
        <row r="939">
          <cell r="A939" t="str">
            <v>何沙沙</v>
          </cell>
          <cell r="B939" t="str">
            <v>考试(未确认)
</v>
          </cell>
          <cell r="C939" t="str">
            <v>广州市第一人民医院</v>
          </cell>
          <cell r="D939" t="str">
            <v>1-91</v>
          </cell>
          <cell r="E939" t="str">
            <v>南沙医院护理部临床护士</v>
          </cell>
          <cell r="F939" t="str">
            <v>2023-06-16 20:35</v>
          </cell>
          <cell r="G939" t="str">
            <v>广州医科大学</v>
          </cell>
          <cell r="H939" t="str">
            <v>大学本科</v>
          </cell>
          <cell r="I939" t="str">
            <v>护理学</v>
          </cell>
          <cell r="J939" t="str">
            <v>无</v>
          </cell>
          <cell r="K939" t="str">
            <v>卫生药学-护理专业-主治（管）护师</v>
          </cell>
          <cell r="L939" t="str">
            <v/>
          </cell>
          <cell r="M939" t="str">
            <v>群众</v>
          </cell>
          <cell r="N939" t="str">
            <v>待定</v>
          </cell>
          <cell r="O939" t="str">
            <v>weixudong</v>
          </cell>
          <cell r="P939" t="str">
            <v/>
          </cell>
          <cell r="Q939" t="str">
            <v>考生可见</v>
          </cell>
          <cell r="R939" t="str">
            <v>2023-06-19 17:00至2023-06-24 23:59</v>
          </cell>
          <cell r="S939" t="str">
            <v>6092098a34a7f9e655b949dead214d17</v>
          </cell>
          <cell r="T939" t="str">
            <v>66f5def8c0db464984141c3e37008d3d</v>
          </cell>
          <cell r="U939" t="str">
            <v>1186270</v>
          </cell>
          <cell r="V939" t="str">
            <v>否，不符合免笔试条件</v>
          </cell>
          <cell r="W939" t="str">
            <v>广州医科大学</v>
          </cell>
          <cell r="X939" t="str">
            <v>大学本科</v>
          </cell>
          <cell r="Y939" t="str">
            <v>群众</v>
          </cell>
          <cell r="Z939" t="str">
            <v>护理学</v>
          </cell>
        </row>
        <row r="940">
          <cell r="A940" t="str">
            <v>朱丽青</v>
          </cell>
          <cell r="B940" t="str">
            <v>考试(已确认)
</v>
          </cell>
          <cell r="C940" t="str">
            <v>广州市第一人民医院</v>
          </cell>
          <cell r="D940" t="str">
            <v>1-91</v>
          </cell>
          <cell r="E940" t="str">
            <v>南沙医院护理部临床护士</v>
          </cell>
          <cell r="F940" t="str">
            <v>2023-06-16 20:26</v>
          </cell>
          <cell r="G940" t="str">
            <v>广州中医药大学</v>
          </cell>
          <cell r="H940" t="str">
            <v>大学本科</v>
          </cell>
          <cell r="I940" t="str">
            <v>护理学</v>
          </cell>
          <cell r="J940" t="str">
            <v>学士</v>
          </cell>
          <cell r="K940" t="str">
            <v>卫生药学-护理专业-主治（管）护师</v>
          </cell>
          <cell r="L940" t="str">
            <v/>
          </cell>
          <cell r="M940" t="str">
            <v>群众</v>
          </cell>
          <cell r="N940" t="str">
            <v>待定</v>
          </cell>
          <cell r="O940" t="str">
            <v>weixudong</v>
          </cell>
          <cell r="P940" t="str">
            <v/>
          </cell>
          <cell r="Q940" t="str">
            <v>考生可见</v>
          </cell>
          <cell r="R940" t="str">
            <v/>
          </cell>
          <cell r="S940" t="str">
            <v>18730a656582dab498ff4e212ebfd065</v>
          </cell>
          <cell r="T940" t="str">
            <v>cbc036eea3f84d759a77f922c5ae9cfe</v>
          </cell>
          <cell r="U940" t="str">
            <v>1192277</v>
          </cell>
          <cell r="V940" t="str">
            <v>否，不符合免笔试条件</v>
          </cell>
          <cell r="W940" t="str">
            <v>广州中医药大学</v>
          </cell>
          <cell r="X940" t="str">
            <v>大学本科</v>
          </cell>
          <cell r="Y940" t="str">
            <v>群众</v>
          </cell>
          <cell r="Z940" t="str">
            <v>护理学</v>
          </cell>
        </row>
        <row r="941">
          <cell r="A941" t="str">
            <v>何丽玲</v>
          </cell>
          <cell r="B941" t="str">
            <v>考试(已确认)
</v>
          </cell>
          <cell r="C941" t="str">
            <v>广州市第一人民医院</v>
          </cell>
          <cell r="D941" t="str">
            <v>1-91</v>
          </cell>
          <cell r="E941" t="str">
            <v>南沙医院护理部临床护士</v>
          </cell>
          <cell r="F941" t="str">
            <v>2023-06-16 20:21</v>
          </cell>
          <cell r="G941" t="str">
            <v>中山大学</v>
          </cell>
          <cell r="H941" t="str">
            <v>大学本科</v>
          </cell>
          <cell r="I941" t="str">
            <v>护理学</v>
          </cell>
          <cell r="J941" t="str">
            <v>学士</v>
          </cell>
          <cell r="K941" t="str">
            <v>卫生药学-护理专业-主治（管）护师</v>
          </cell>
          <cell r="L941" t="str">
            <v/>
          </cell>
          <cell r="M941" t="str">
            <v>群众</v>
          </cell>
          <cell r="N941" t="str">
            <v>待定</v>
          </cell>
          <cell r="O941" t="str">
            <v>weixudong</v>
          </cell>
          <cell r="P941" t="str">
            <v/>
          </cell>
          <cell r="Q941" t="str">
            <v>考生可见</v>
          </cell>
          <cell r="R941" t="str">
            <v/>
          </cell>
          <cell r="S941" t="str">
            <v>59f89f974c2c3cfb07789eda8cc42f1e</v>
          </cell>
          <cell r="T941" t="str">
            <v>ba27dc84efbf495fbc9d27e6ab1eb383</v>
          </cell>
          <cell r="U941" t="str">
            <v>1191457</v>
          </cell>
          <cell r="V941" t="str">
            <v>否，不符合免笔试条件</v>
          </cell>
          <cell r="W941" t="str">
            <v>中山大学</v>
          </cell>
          <cell r="X941" t="str">
            <v>大学本科</v>
          </cell>
          <cell r="Y941" t="str">
            <v>群众</v>
          </cell>
          <cell r="Z941" t="str">
            <v>护理学</v>
          </cell>
        </row>
        <row r="942">
          <cell r="A942" t="str">
            <v>陈玉叶</v>
          </cell>
          <cell r="B942" t="str">
            <v>考试(未确认)
</v>
          </cell>
          <cell r="C942" t="str">
            <v>广州市第一人民医院</v>
          </cell>
          <cell r="D942" t="str">
            <v>1-91</v>
          </cell>
          <cell r="E942" t="str">
            <v>南沙医院护理部临床护士</v>
          </cell>
          <cell r="F942" t="str">
            <v>2023-06-16 19:59</v>
          </cell>
          <cell r="G942" t="str">
            <v>广州医科大学</v>
          </cell>
          <cell r="H942" t="str">
            <v>大学本科</v>
          </cell>
          <cell r="I942" t="str">
            <v>护理学</v>
          </cell>
          <cell r="J942" t="str">
            <v>无</v>
          </cell>
          <cell r="K942" t="str">
            <v>卫生药学-护理专业-主治（管）护师</v>
          </cell>
          <cell r="L942" t="str">
            <v/>
          </cell>
          <cell r="M942" t="str">
            <v>中共党员（含预备党员）</v>
          </cell>
          <cell r="N942" t="str">
            <v>待定</v>
          </cell>
          <cell r="O942" t="str">
            <v>weixudong</v>
          </cell>
          <cell r="P942" t="str">
            <v/>
          </cell>
          <cell r="Q942" t="str">
            <v>考生可见</v>
          </cell>
          <cell r="R942" t="str">
            <v/>
          </cell>
          <cell r="S942" t="str">
            <v>f41a0bcaa5ba8d227f86d4e4e641c80f</v>
          </cell>
          <cell r="T942" t="str">
            <v>27c9beabb7e44978a6da3965d7b81f6f</v>
          </cell>
          <cell r="U942" t="str">
            <v>1195648</v>
          </cell>
          <cell r="V942" t="str">
            <v>否，不符合免笔试条件</v>
          </cell>
          <cell r="W942" t="str">
            <v>广州医科大学</v>
          </cell>
          <cell r="X942" t="str">
            <v>大学本科</v>
          </cell>
          <cell r="Y942" t="str">
            <v>中共党员（含预备党员）</v>
          </cell>
          <cell r="Z942" t="str">
            <v>护理学</v>
          </cell>
        </row>
        <row r="943">
          <cell r="A943" t="str">
            <v>邹雅婷</v>
          </cell>
          <cell r="B943" t="str">
            <v>考试(已确认)
</v>
          </cell>
          <cell r="C943" t="str">
            <v>广州市第一人民医院</v>
          </cell>
          <cell r="D943" t="str">
            <v>1-91</v>
          </cell>
          <cell r="E943" t="str">
            <v>南沙医院护理部临床护士</v>
          </cell>
          <cell r="F943" t="str">
            <v>2023-06-16 19:53</v>
          </cell>
          <cell r="G943" t="str">
            <v>嘉应学院</v>
          </cell>
          <cell r="H943" t="str">
            <v>大学本科</v>
          </cell>
          <cell r="I943" t="str">
            <v>护理学</v>
          </cell>
          <cell r="J943" t="str">
            <v>学士</v>
          </cell>
          <cell r="K943" t="str">
            <v>卫生药学-护理专业-护师</v>
          </cell>
          <cell r="L943" t="str">
            <v/>
          </cell>
          <cell r="M943" t="str">
            <v>中共党员（含预备党员）</v>
          </cell>
          <cell r="N943" t="str">
            <v>待定</v>
          </cell>
          <cell r="O943" t="str">
            <v>weixudong</v>
          </cell>
          <cell r="P943" t="str">
            <v/>
          </cell>
          <cell r="Q943" t="str">
            <v>考生可见</v>
          </cell>
          <cell r="R943" t="str">
            <v/>
          </cell>
          <cell r="S943" t="str">
            <v>3f4eeef6d0ceb6b1439927b4e0abdcdb</v>
          </cell>
          <cell r="T943" t="str">
            <v>3f5bee6745134f42b6be55c1cce59376</v>
          </cell>
          <cell r="U943" t="str">
            <v>1191521</v>
          </cell>
          <cell r="V943" t="str">
            <v>否，不符合免笔试条件</v>
          </cell>
          <cell r="W943" t="str">
            <v>嘉应学院</v>
          </cell>
          <cell r="X943" t="str">
            <v>大学本科</v>
          </cell>
          <cell r="Y943" t="str">
            <v>中共党员（含预备党员）</v>
          </cell>
          <cell r="Z943" t="str">
            <v>护理学</v>
          </cell>
        </row>
        <row r="944">
          <cell r="A944" t="str">
            <v>邓雅丽</v>
          </cell>
          <cell r="B944" t="str">
            <v>考试(未确认)
</v>
          </cell>
          <cell r="C944" t="str">
            <v>广州市第一人民医院</v>
          </cell>
          <cell r="D944" t="str">
            <v>1-91</v>
          </cell>
          <cell r="E944" t="str">
            <v>南沙医院护理部临床护士</v>
          </cell>
          <cell r="F944" t="str">
            <v>2023-06-16 19:26</v>
          </cell>
          <cell r="G944" t="str">
            <v>广东医科大学</v>
          </cell>
          <cell r="H944" t="str">
            <v>大学本科</v>
          </cell>
          <cell r="I944" t="str">
            <v>护理学</v>
          </cell>
          <cell r="J944" t="str">
            <v>学士</v>
          </cell>
          <cell r="K944" t="str">
            <v>卫生药学-护理专业-护师</v>
          </cell>
          <cell r="L944" t="str">
            <v/>
          </cell>
          <cell r="M944" t="str">
            <v>群众</v>
          </cell>
          <cell r="N944" t="str">
            <v>待定</v>
          </cell>
          <cell r="O944" t="str">
            <v>weixudong</v>
          </cell>
          <cell r="P944" t="str">
            <v/>
          </cell>
          <cell r="Q944" t="str">
            <v>考生可见</v>
          </cell>
          <cell r="R944" t="str">
            <v>2023-06-19 17:00至2023-06-24 23:59</v>
          </cell>
          <cell r="S944" t="str">
            <v>4fdd48ad1b6f816a53728f0d559bdb55</v>
          </cell>
          <cell r="T944" t="str">
            <v>24acba4a2906487fa7d725b1c67cdf5b</v>
          </cell>
          <cell r="U944" t="str">
            <v>1196620</v>
          </cell>
          <cell r="V944" t="str">
            <v>否，不符合免笔试条件</v>
          </cell>
          <cell r="W944" t="str">
            <v>广东医科大学</v>
          </cell>
          <cell r="X944" t="str">
            <v>大学本科</v>
          </cell>
          <cell r="Y944" t="str">
            <v>群众</v>
          </cell>
          <cell r="Z944" t="str">
            <v>护理学</v>
          </cell>
        </row>
        <row r="945">
          <cell r="A945" t="str">
            <v>胡红</v>
          </cell>
          <cell r="B945" t="str">
            <v>考试(未确认)
</v>
          </cell>
          <cell r="C945" t="str">
            <v>广州市第一人民医院</v>
          </cell>
          <cell r="D945" t="str">
            <v>1-91</v>
          </cell>
          <cell r="E945" t="str">
            <v>南沙医院护理部临床护士</v>
          </cell>
          <cell r="F945" t="str">
            <v>2023-06-16 16:29</v>
          </cell>
          <cell r="G945" t="str">
            <v>广州中医药大学</v>
          </cell>
          <cell r="H945" t="str">
            <v>大学本科</v>
          </cell>
          <cell r="I945" t="str">
            <v>护理学</v>
          </cell>
          <cell r="J945" t="str">
            <v>学士</v>
          </cell>
          <cell r="K945" t="str">
            <v>卫生药学-护理专业-护师</v>
          </cell>
          <cell r="L945" t="str">
            <v/>
          </cell>
          <cell r="M945" t="str">
            <v>团员</v>
          </cell>
          <cell r="N945" t="str">
            <v>待定</v>
          </cell>
          <cell r="O945" t="str">
            <v>weixudong</v>
          </cell>
          <cell r="P945" t="str">
            <v/>
          </cell>
          <cell r="Q945" t="str">
            <v>考生可见</v>
          </cell>
          <cell r="R945" t="str">
            <v>2023-06-19 17:00至2023-06-24 23:59</v>
          </cell>
          <cell r="S945" t="str">
            <v>f8193e718c4fa66b61a9b9f77aa9aa88</v>
          </cell>
          <cell r="T945" t="str">
            <v>cf730074581449918fdc7ccde9170498</v>
          </cell>
          <cell r="U945" t="str">
            <v>1195611</v>
          </cell>
          <cell r="V945" t="str">
            <v>否，不符合免笔试条件</v>
          </cell>
          <cell r="W945" t="str">
            <v>广州中医药大学</v>
          </cell>
          <cell r="X945" t="str">
            <v>大学本科</v>
          </cell>
          <cell r="Y945" t="str">
            <v>团员</v>
          </cell>
          <cell r="Z945" t="str">
            <v>护理学</v>
          </cell>
        </row>
        <row r="946">
          <cell r="A946" t="str">
            <v>滕凯灵</v>
          </cell>
          <cell r="B946" t="str">
            <v>考试(未确认)
</v>
          </cell>
          <cell r="C946" t="str">
            <v>广州市第一人民医院</v>
          </cell>
          <cell r="D946" t="str">
            <v>1-91</v>
          </cell>
          <cell r="E946" t="str">
            <v>南沙医院护理部临床护士</v>
          </cell>
          <cell r="F946" t="str">
            <v>2023-06-16 16:08</v>
          </cell>
          <cell r="G946" t="str">
            <v>广西科技大学</v>
          </cell>
          <cell r="H946" t="str">
            <v>大学本科</v>
          </cell>
          <cell r="I946" t="str">
            <v>护理学</v>
          </cell>
          <cell r="J946" t="str">
            <v>学士</v>
          </cell>
          <cell r="K946" t="str">
            <v>卫生药学-护理专业-主治（管）护师</v>
          </cell>
          <cell r="L946" t="str">
            <v/>
          </cell>
          <cell r="M946" t="str">
            <v>中共党员（含预备党员）</v>
          </cell>
          <cell r="N946" t="str">
            <v>待定</v>
          </cell>
          <cell r="O946" t="str">
            <v>weixudong</v>
          </cell>
          <cell r="P946" t="str">
            <v/>
          </cell>
          <cell r="Q946" t="str">
            <v>考生可见</v>
          </cell>
          <cell r="R946" t="str">
            <v/>
          </cell>
          <cell r="S946" t="str">
            <v>2c45324a24673ae15ceef40ed81b02be</v>
          </cell>
          <cell r="T946" t="str">
            <v>faf1f0e12f9047d396390a59cf4c1b00</v>
          </cell>
          <cell r="U946" t="str">
            <v>1193999</v>
          </cell>
          <cell r="V946" t="str">
            <v>否，不符合免笔试条件</v>
          </cell>
          <cell r="W946" t="str">
            <v>广西科技大学</v>
          </cell>
          <cell r="X946" t="str">
            <v>大学本科</v>
          </cell>
          <cell r="Y946" t="str">
            <v>中共党员（含预备党员）</v>
          </cell>
          <cell r="Z946" t="str">
            <v>护理学</v>
          </cell>
        </row>
        <row r="947">
          <cell r="A947" t="str">
            <v>刘新</v>
          </cell>
          <cell r="B947" t="str">
            <v>考试(未确认)
</v>
          </cell>
          <cell r="C947" t="str">
            <v>广州市第一人民医院</v>
          </cell>
          <cell r="D947" t="str">
            <v>1-91</v>
          </cell>
          <cell r="E947" t="str">
            <v>南沙医院护理部临床护士</v>
          </cell>
          <cell r="F947" t="str">
            <v>2023-06-16 15:17</v>
          </cell>
          <cell r="G947" t="str">
            <v>广州医科大学</v>
          </cell>
          <cell r="H947" t="str">
            <v>大学本科</v>
          </cell>
          <cell r="I947" t="str">
            <v>护理学</v>
          </cell>
          <cell r="J947" t="str">
            <v>无</v>
          </cell>
          <cell r="K947" t="str">
            <v>卫生药学-护理专业-主治（管）护师</v>
          </cell>
          <cell r="L947" t="str">
            <v/>
          </cell>
          <cell r="M947" t="str">
            <v>群众</v>
          </cell>
          <cell r="N947" t="str">
            <v>待定</v>
          </cell>
          <cell r="O947" t="str">
            <v>weixudong</v>
          </cell>
          <cell r="P947" t="str">
            <v/>
          </cell>
          <cell r="Q947" t="str">
            <v>考生可见</v>
          </cell>
          <cell r="R947" t="str">
            <v/>
          </cell>
          <cell r="S947" t="str">
            <v>b4848e34aa7ec3691566b187ebec6caa</v>
          </cell>
          <cell r="T947" t="str">
            <v>287993edf8f44e0f81bb420730bc323c</v>
          </cell>
          <cell r="U947" t="str">
            <v>1195164</v>
          </cell>
          <cell r="V947" t="str">
            <v>否，不符合免笔试条件</v>
          </cell>
          <cell r="W947" t="str">
            <v>广州医科大学</v>
          </cell>
          <cell r="X947" t="str">
            <v>大学本科</v>
          </cell>
          <cell r="Y947" t="str">
            <v>群众</v>
          </cell>
          <cell r="Z947" t="str">
            <v>护理学</v>
          </cell>
        </row>
        <row r="948">
          <cell r="A948" t="str">
            <v>罗浩</v>
          </cell>
          <cell r="B948" t="str">
            <v>考试(已确认)
</v>
          </cell>
          <cell r="C948" t="str">
            <v>广州市第一人民医院</v>
          </cell>
          <cell r="D948" t="str">
            <v>1-91</v>
          </cell>
          <cell r="E948" t="str">
            <v>南沙医院护理部临床护士</v>
          </cell>
          <cell r="F948" t="str">
            <v>2023-06-16 12:46</v>
          </cell>
          <cell r="G948" t="str">
            <v>南方医科大学</v>
          </cell>
          <cell r="H948" t="str">
            <v>大学本科</v>
          </cell>
          <cell r="I948" t="str">
            <v>护理学</v>
          </cell>
          <cell r="J948" t="str">
            <v>无</v>
          </cell>
          <cell r="K948" t="str">
            <v>卫生药学-护理专业-主治（管）护师</v>
          </cell>
          <cell r="L948" t="str">
            <v/>
          </cell>
          <cell r="M948" t="str">
            <v>群众</v>
          </cell>
          <cell r="N948" t="str">
            <v>待定</v>
          </cell>
          <cell r="O948" t="str">
            <v>weixudong</v>
          </cell>
          <cell r="P948" t="str">
            <v/>
          </cell>
          <cell r="Q948" t="str">
            <v>考生可见</v>
          </cell>
          <cell r="R948" t="str">
            <v/>
          </cell>
          <cell r="S948" t="str">
            <v>cf037d9fd876aefccc15c7d8b4ef2381</v>
          </cell>
          <cell r="T948" t="str">
            <v>0b539627d1b9458fa9eedeaaaefe90c8</v>
          </cell>
          <cell r="U948" t="str">
            <v>1193764</v>
          </cell>
          <cell r="V948" t="str">
            <v>否，不符合免笔试条件</v>
          </cell>
          <cell r="W948" t="str">
            <v>南方医科大学</v>
          </cell>
          <cell r="X948" t="str">
            <v>大学本科</v>
          </cell>
          <cell r="Y948" t="str">
            <v>群众</v>
          </cell>
          <cell r="Z948" t="str">
            <v>护理学</v>
          </cell>
        </row>
        <row r="949">
          <cell r="A949" t="str">
            <v>罗敏贤</v>
          </cell>
          <cell r="B949" t="str">
            <v>考试(未确认)
</v>
          </cell>
          <cell r="C949" t="str">
            <v>广州市第一人民医院</v>
          </cell>
          <cell r="D949" t="str">
            <v>1-91</v>
          </cell>
          <cell r="E949" t="str">
            <v>南沙医院护理部临床护士</v>
          </cell>
          <cell r="F949" t="str">
            <v>2023-06-16 10:23</v>
          </cell>
          <cell r="G949" t="str">
            <v>广州医科大学</v>
          </cell>
          <cell r="H949" t="str">
            <v>大学本科</v>
          </cell>
          <cell r="I949" t="str">
            <v>护理学</v>
          </cell>
          <cell r="J949" t="str">
            <v>学士</v>
          </cell>
          <cell r="K949" t="str">
            <v>卫生药学-护理专业-主治（管）护师</v>
          </cell>
          <cell r="L949" t="str">
            <v/>
          </cell>
          <cell r="M949" t="str">
            <v>群众</v>
          </cell>
          <cell r="N949" t="str">
            <v>待定</v>
          </cell>
          <cell r="O949" t="str">
            <v>weixudong</v>
          </cell>
          <cell r="P949" t="str">
            <v/>
          </cell>
          <cell r="Q949" t="str">
            <v>考生可见</v>
          </cell>
          <cell r="R949" t="str">
            <v>2023-06-19 17:00至2023-06-24 23:59</v>
          </cell>
          <cell r="S949" t="str">
            <v>444dd2fc86980122fd8861c57197eba3</v>
          </cell>
          <cell r="T949" t="str">
            <v>19ab640a904c447b840dae4f74c5faa3</v>
          </cell>
          <cell r="U949" t="str">
            <v>1192013</v>
          </cell>
          <cell r="V949" t="str">
            <v>否，不符合免笔试条件</v>
          </cell>
          <cell r="W949" t="str">
            <v>广州医科大学</v>
          </cell>
          <cell r="X949" t="str">
            <v>大学本科</v>
          </cell>
          <cell r="Y949" t="str">
            <v>群众</v>
          </cell>
          <cell r="Z949" t="str">
            <v>护理学</v>
          </cell>
        </row>
        <row r="950">
          <cell r="A950" t="str">
            <v>欧春怡</v>
          </cell>
          <cell r="B950" t="str">
            <v>考试(已确认)
</v>
          </cell>
          <cell r="C950" t="str">
            <v>广州市第一人民医院</v>
          </cell>
          <cell r="D950" t="str">
            <v>1-91</v>
          </cell>
          <cell r="E950" t="str">
            <v>南沙医院护理部临床护士</v>
          </cell>
          <cell r="F950" t="str">
            <v>2023-06-16 10:20</v>
          </cell>
          <cell r="G950" t="str">
            <v>广州医科大学</v>
          </cell>
          <cell r="H950" t="str">
            <v>大学本科</v>
          </cell>
          <cell r="I950" t="str">
            <v>护理学</v>
          </cell>
          <cell r="J950" t="str">
            <v>无</v>
          </cell>
          <cell r="K950" t="str">
            <v>卫生药学-护理专业-主治（管）护师</v>
          </cell>
          <cell r="L950" t="str">
            <v/>
          </cell>
          <cell r="M950" t="str">
            <v>中共党员（含预备党员）</v>
          </cell>
          <cell r="N950" t="str">
            <v>待定</v>
          </cell>
          <cell r="O950" t="str">
            <v>weixudong</v>
          </cell>
          <cell r="P950" t="str">
            <v/>
          </cell>
          <cell r="Q950" t="str">
            <v>考生可见</v>
          </cell>
          <cell r="R950" t="str">
            <v>2023-06-19 17:00至2023-06-24 23:59</v>
          </cell>
          <cell r="S950" t="str">
            <v>2b328de2469752da43ee29121acac6a9</v>
          </cell>
          <cell r="T950" t="str">
            <v>5b7101dc0de64423bab9f3736c08534e</v>
          </cell>
          <cell r="U950" t="str">
            <v>1193275</v>
          </cell>
          <cell r="V950" t="str">
            <v>否，不符合免笔试条件</v>
          </cell>
          <cell r="W950" t="str">
            <v>广州医科大学</v>
          </cell>
          <cell r="X950" t="str">
            <v>大学本科</v>
          </cell>
          <cell r="Y950" t="str">
            <v>中共党员（含预备党员）</v>
          </cell>
          <cell r="Z950" t="str">
            <v>护理学</v>
          </cell>
        </row>
        <row r="951">
          <cell r="A951" t="str">
            <v>兰丽萍</v>
          </cell>
          <cell r="B951" t="str">
            <v>考试(未确认)
</v>
          </cell>
          <cell r="C951" t="str">
            <v>广州市第一人民医院</v>
          </cell>
          <cell r="D951" t="str">
            <v>1-91</v>
          </cell>
          <cell r="E951" t="str">
            <v>南沙医院护理部临床护士</v>
          </cell>
          <cell r="F951" t="str">
            <v>2023-06-16 10:11</v>
          </cell>
          <cell r="G951" t="str">
            <v>湖南中医药大学</v>
          </cell>
          <cell r="H951" t="str">
            <v>大学本科</v>
          </cell>
          <cell r="I951" t="str">
            <v>护理学</v>
          </cell>
          <cell r="J951" t="str">
            <v>无</v>
          </cell>
          <cell r="K951" t="str">
            <v>卫生药学-护理专业-主治（管）护师</v>
          </cell>
          <cell r="L951" t="str">
            <v/>
          </cell>
          <cell r="M951" t="str">
            <v>群众</v>
          </cell>
          <cell r="N951" t="str">
            <v>待定</v>
          </cell>
          <cell r="O951" t="str">
            <v>weixudong</v>
          </cell>
          <cell r="P951" t="str">
            <v/>
          </cell>
          <cell r="Q951" t="str">
            <v>考生可见</v>
          </cell>
          <cell r="R951" t="str">
            <v/>
          </cell>
          <cell r="S951" t="str">
            <v>514d36b7bc2a4af84522404d9402c4b9</v>
          </cell>
          <cell r="T951" t="str">
            <v>d4546b06a14c4b80b5fad769c3ecd891</v>
          </cell>
          <cell r="U951" t="str">
            <v>1193248</v>
          </cell>
          <cell r="V951" t="str">
            <v>否，不符合免笔试条件</v>
          </cell>
          <cell r="W951" t="str">
            <v>湖南中医药大学</v>
          </cell>
          <cell r="X951" t="str">
            <v>大学本科</v>
          </cell>
          <cell r="Y951" t="str">
            <v>群众</v>
          </cell>
          <cell r="Z951" t="str">
            <v>护理学</v>
          </cell>
        </row>
        <row r="952">
          <cell r="A952" t="str">
            <v>张园凤</v>
          </cell>
          <cell r="B952" t="str">
            <v>考试(已确认)
</v>
          </cell>
          <cell r="C952" t="str">
            <v>广州市第一人民医院</v>
          </cell>
          <cell r="D952" t="str">
            <v>1-91</v>
          </cell>
          <cell r="E952" t="str">
            <v>南沙医院护理部临床护士</v>
          </cell>
          <cell r="F952" t="str">
            <v>2023-06-16 09:10</v>
          </cell>
          <cell r="G952" t="str">
            <v>南方医科大学</v>
          </cell>
          <cell r="H952" t="str">
            <v>大学专科</v>
          </cell>
          <cell r="I952" t="str">
            <v>护理</v>
          </cell>
          <cell r="J952" t="str">
            <v>无</v>
          </cell>
          <cell r="K952" t="str">
            <v>卫生药学-护理专业-主治（管）护师</v>
          </cell>
          <cell r="L952" t="str">
            <v/>
          </cell>
          <cell r="M952" t="str">
            <v>群众</v>
          </cell>
          <cell r="N952" t="str">
            <v>待定</v>
          </cell>
          <cell r="O952" t="str">
            <v>weixudong</v>
          </cell>
          <cell r="P952" t="str">
            <v/>
          </cell>
          <cell r="Q952" t="str">
            <v>考生可见</v>
          </cell>
          <cell r="R952" t="str">
            <v/>
          </cell>
          <cell r="S952" t="str">
            <v>ee8d144b4f84543cc695f35173fe6402</v>
          </cell>
          <cell r="T952" t="str">
            <v>0d98cc93028f4b6cb2dcb841929ea603</v>
          </cell>
          <cell r="U952" t="str">
            <v>1187532</v>
          </cell>
          <cell r="V952" t="str">
            <v>否，不符合免笔试条件</v>
          </cell>
          <cell r="W952" t="str">
            <v>南方医科大学</v>
          </cell>
          <cell r="X952" t="str">
            <v>大学专科</v>
          </cell>
          <cell r="Y952" t="str">
            <v>群众</v>
          </cell>
          <cell r="Z952" t="str">
            <v>护理</v>
          </cell>
        </row>
        <row r="953">
          <cell r="A953" t="str">
            <v>申喜慧</v>
          </cell>
          <cell r="B953" t="str">
            <v>考试(已确认)
</v>
          </cell>
          <cell r="C953" t="str">
            <v>广州市第一人民医院</v>
          </cell>
          <cell r="D953" t="str">
            <v>1-91</v>
          </cell>
          <cell r="E953" t="str">
            <v>南沙医院护理部临床护士</v>
          </cell>
          <cell r="F953" t="str">
            <v>2023-06-15 23:37</v>
          </cell>
          <cell r="G953" t="str">
            <v>南方医科大学</v>
          </cell>
          <cell r="H953" t="str">
            <v>大学本科</v>
          </cell>
          <cell r="I953" t="str">
            <v>护理学</v>
          </cell>
          <cell r="J953" t="str">
            <v>学士</v>
          </cell>
          <cell r="K953" t="str">
            <v>卫生药学-护理专业-主治（管）护师</v>
          </cell>
          <cell r="L953" t="str">
            <v/>
          </cell>
          <cell r="M953" t="str">
            <v>群众</v>
          </cell>
          <cell r="N953" t="str">
            <v>待定</v>
          </cell>
          <cell r="O953" t="str">
            <v>weixudong</v>
          </cell>
          <cell r="P953" t="str">
            <v/>
          </cell>
          <cell r="Q953" t="str">
            <v>考生可见</v>
          </cell>
          <cell r="R953" t="str">
            <v/>
          </cell>
          <cell r="S953" t="str">
            <v>65fe01168f6c79471d76ad078ca92002</v>
          </cell>
          <cell r="T953" t="str">
            <v>259a1b0a3bc14f16a29736a1a44aec95</v>
          </cell>
          <cell r="U953" t="str">
            <v>1191737</v>
          </cell>
          <cell r="V953" t="str">
            <v>否，不符合免笔试条件</v>
          </cell>
          <cell r="W953" t="str">
            <v>南方医科大学</v>
          </cell>
          <cell r="X953" t="str">
            <v>大学本科</v>
          </cell>
          <cell r="Y953" t="str">
            <v>群众</v>
          </cell>
          <cell r="Z953" t="str">
            <v>护理学</v>
          </cell>
        </row>
        <row r="954">
          <cell r="A954" t="str">
            <v>陈文燕</v>
          </cell>
          <cell r="B954" t="str">
            <v>考试(未确认)
</v>
          </cell>
          <cell r="C954" t="str">
            <v>广州市第一人民医院</v>
          </cell>
          <cell r="D954" t="str">
            <v>1-91</v>
          </cell>
          <cell r="E954" t="str">
            <v>南沙医院护理部临床护士</v>
          </cell>
          <cell r="F954" t="str">
            <v>2023-06-15 23:20</v>
          </cell>
          <cell r="G954" t="str">
            <v>中南大学继续教育学院</v>
          </cell>
          <cell r="H954" t="str">
            <v>大学本科</v>
          </cell>
          <cell r="I954" t="str">
            <v>护理学</v>
          </cell>
          <cell r="J954" t="str">
            <v>无</v>
          </cell>
          <cell r="K954" t="str">
            <v>卫生药学-护理专业-主治（管）护师</v>
          </cell>
          <cell r="L954" t="str">
            <v/>
          </cell>
          <cell r="M954" t="str">
            <v>群众</v>
          </cell>
          <cell r="N954" t="str">
            <v>待定</v>
          </cell>
          <cell r="O954" t="str">
            <v>weixudong</v>
          </cell>
          <cell r="P954" t="str">
            <v/>
          </cell>
          <cell r="Q954" t="str">
            <v>考生可见</v>
          </cell>
          <cell r="R954" t="str">
            <v>2023-06-19 17:00至2023-06-24 23:59</v>
          </cell>
          <cell r="S954" t="str">
            <v>a16b7f916a310cd20fc0c75ae97a0bf4</v>
          </cell>
          <cell r="T954" t="str">
            <v>c02e97ae009d4596bc311f02917fb9cd</v>
          </cell>
          <cell r="U954" t="str">
            <v>1188764</v>
          </cell>
          <cell r="V954" t="str">
            <v>否，不符合免笔试条件</v>
          </cell>
          <cell r="W954" t="str">
            <v>中南大学继续教育学院</v>
          </cell>
          <cell r="X954" t="str">
            <v>大学本科</v>
          </cell>
          <cell r="Y954" t="str">
            <v>群众</v>
          </cell>
          <cell r="Z954" t="str">
            <v>护理学</v>
          </cell>
        </row>
        <row r="955">
          <cell r="A955" t="str">
            <v>胡婷婷</v>
          </cell>
          <cell r="B955" t="str">
            <v>考试(未确认)
</v>
          </cell>
          <cell r="C955" t="str">
            <v>广州市第一人民医院</v>
          </cell>
          <cell r="D955" t="str">
            <v>1-91</v>
          </cell>
          <cell r="E955" t="str">
            <v>南沙医院护理部临床护士</v>
          </cell>
          <cell r="F955" t="str">
            <v>2023-06-15 23:08</v>
          </cell>
          <cell r="G955" t="str">
            <v>南华大学船山学院</v>
          </cell>
          <cell r="H955" t="str">
            <v>大学本科</v>
          </cell>
          <cell r="I955" t="str">
            <v>护理学</v>
          </cell>
          <cell r="J955" t="str">
            <v>学士</v>
          </cell>
          <cell r="K955" t="str">
            <v>卫生药学-护理专业-主治（管）护师</v>
          </cell>
          <cell r="L955" t="str">
            <v/>
          </cell>
          <cell r="M955" t="str">
            <v>中共党员（含预备党员）</v>
          </cell>
          <cell r="N955" t="str">
            <v>待定</v>
          </cell>
          <cell r="O955" t="str">
            <v>weixudong</v>
          </cell>
          <cell r="P955" t="str">
            <v/>
          </cell>
          <cell r="Q955" t="str">
            <v>考生可见</v>
          </cell>
          <cell r="R955" t="str">
            <v/>
          </cell>
          <cell r="S955" t="str">
            <v>f415992306508043b8b3b72b7aee4b10</v>
          </cell>
          <cell r="T955" t="str">
            <v>d757b2e1d250499cad713cab8045726c</v>
          </cell>
          <cell r="U955" t="str">
            <v>1191703</v>
          </cell>
          <cell r="V955" t="str">
            <v>否，不符合免笔试条件</v>
          </cell>
          <cell r="W955" t="str">
            <v>南华大学船山学院</v>
          </cell>
          <cell r="X955" t="str">
            <v>大学本科</v>
          </cell>
          <cell r="Y955" t="str">
            <v>中共党员（含预备党员）</v>
          </cell>
          <cell r="Z955" t="str">
            <v>护理学</v>
          </cell>
        </row>
        <row r="956">
          <cell r="A956" t="str">
            <v>朱美境</v>
          </cell>
          <cell r="B956" t="str">
            <v>考试(未确认)
</v>
          </cell>
          <cell r="C956" t="str">
            <v>广州市第一人民医院</v>
          </cell>
          <cell r="D956" t="str">
            <v>1-91</v>
          </cell>
          <cell r="E956" t="str">
            <v>南沙医院护理部临床护士</v>
          </cell>
          <cell r="F956" t="str">
            <v>2023-06-15 22:40</v>
          </cell>
          <cell r="G956" t="str">
            <v>广西科技大学</v>
          </cell>
          <cell r="H956" t="str">
            <v>大学专科</v>
          </cell>
          <cell r="I956" t="str">
            <v>护理</v>
          </cell>
          <cell r="J956" t="str">
            <v>无</v>
          </cell>
          <cell r="K956" t="str">
            <v>卫生药学-护理专业-主治（管）护师</v>
          </cell>
          <cell r="L956" t="str">
            <v/>
          </cell>
          <cell r="M956" t="str">
            <v>群众</v>
          </cell>
          <cell r="N956" t="str">
            <v>待定</v>
          </cell>
          <cell r="O956" t="str">
            <v>weixudong</v>
          </cell>
          <cell r="P956" t="str">
            <v/>
          </cell>
          <cell r="Q956" t="str">
            <v>考生可见</v>
          </cell>
          <cell r="R956" t="str">
            <v/>
          </cell>
          <cell r="S956" t="str">
            <v>ee6f75dc37bb42b4f676d7a598b160b7</v>
          </cell>
          <cell r="T956" t="str">
            <v>0eee43d7b02942a282ffa1ffff3d2c20</v>
          </cell>
          <cell r="U956" t="str">
            <v>1191727</v>
          </cell>
          <cell r="V956" t="str">
            <v>否，不符合免笔试条件</v>
          </cell>
          <cell r="W956" t="str">
            <v>广西科技大学</v>
          </cell>
          <cell r="X956" t="str">
            <v>大学专科</v>
          </cell>
          <cell r="Y956" t="str">
            <v>群众</v>
          </cell>
          <cell r="Z956" t="str">
            <v>护理</v>
          </cell>
        </row>
        <row r="957">
          <cell r="A957" t="str">
            <v>钟惠清</v>
          </cell>
          <cell r="B957" t="str">
            <v>考试(已确认)
</v>
          </cell>
          <cell r="C957" t="str">
            <v>广州市第一人民医院</v>
          </cell>
          <cell r="D957" t="str">
            <v>1-91</v>
          </cell>
          <cell r="E957" t="str">
            <v>南沙医院护理部临床护士</v>
          </cell>
          <cell r="F957" t="str">
            <v>2023-06-15 22:38</v>
          </cell>
          <cell r="G957" t="str">
            <v>广州医科大学</v>
          </cell>
          <cell r="H957" t="str">
            <v>大学本科</v>
          </cell>
          <cell r="I957" t="str">
            <v>护理学</v>
          </cell>
          <cell r="J957" t="str">
            <v>无</v>
          </cell>
          <cell r="K957" t="str">
            <v>卫生药学-护理专业-主治（管）护师</v>
          </cell>
          <cell r="L957" t="str">
            <v/>
          </cell>
          <cell r="M957" t="str">
            <v>群众</v>
          </cell>
          <cell r="N957" t="str">
            <v>待定</v>
          </cell>
          <cell r="O957" t="str">
            <v>weixudong</v>
          </cell>
          <cell r="P957" t="str">
            <v/>
          </cell>
          <cell r="Q957" t="str">
            <v>考生可见</v>
          </cell>
          <cell r="R957" t="str">
            <v>2023-06-19 17:00至2023-06-24 23:59</v>
          </cell>
          <cell r="S957" t="str">
            <v>59cd4a956c988e71b9fde7285f912b79</v>
          </cell>
          <cell r="T957" t="str">
            <v>0d89b32b8f0549b1afb332741aefa001</v>
          </cell>
          <cell r="U957" t="str">
            <v>1191103</v>
          </cell>
          <cell r="V957" t="str">
            <v>否，不符合免笔试条件</v>
          </cell>
          <cell r="W957" t="str">
            <v>广州医科大学</v>
          </cell>
          <cell r="X957" t="str">
            <v>大学本科</v>
          </cell>
          <cell r="Y957" t="str">
            <v>群众</v>
          </cell>
          <cell r="Z957" t="str">
            <v>护理学</v>
          </cell>
        </row>
        <row r="958">
          <cell r="A958" t="str">
            <v>王旭</v>
          </cell>
          <cell r="B958" t="str">
            <v>考试(已确认)
</v>
          </cell>
          <cell r="C958" t="str">
            <v>广州市第一人民医院</v>
          </cell>
          <cell r="D958" t="str">
            <v>1-91</v>
          </cell>
          <cell r="E958" t="str">
            <v>南沙医院护理部临床护士</v>
          </cell>
          <cell r="F958" t="str">
            <v>2023-06-15 21:05</v>
          </cell>
          <cell r="G958" t="str">
            <v>宁波大学</v>
          </cell>
          <cell r="H958" t="str">
            <v>大学本科</v>
          </cell>
          <cell r="I958" t="str">
            <v>护理学</v>
          </cell>
          <cell r="J958" t="str">
            <v>无</v>
          </cell>
          <cell r="K958" t="str">
            <v>卫生药学-护理专业-主治（管）护师</v>
          </cell>
          <cell r="L958" t="str">
            <v/>
          </cell>
          <cell r="M958" t="str">
            <v>群众</v>
          </cell>
          <cell r="N958" t="str">
            <v>待定</v>
          </cell>
          <cell r="O958" t="str">
            <v>weixudong</v>
          </cell>
          <cell r="P958" t="str">
            <v/>
          </cell>
          <cell r="Q958" t="str">
            <v>考生可见</v>
          </cell>
          <cell r="R958" t="str">
            <v/>
          </cell>
          <cell r="S958" t="str">
            <v>43b0793d73d641ca6b79655be165d6a8</v>
          </cell>
          <cell r="T958" t="str">
            <v>4fda112a20984407a4e5a60f75431bc9</v>
          </cell>
          <cell r="U958" t="str">
            <v>1191148</v>
          </cell>
          <cell r="V958" t="str">
            <v>否，不符合免笔试条件</v>
          </cell>
          <cell r="W958" t="str">
            <v>宁波大学</v>
          </cell>
          <cell r="X958" t="str">
            <v>大学本科</v>
          </cell>
          <cell r="Y958" t="str">
            <v>群众</v>
          </cell>
          <cell r="Z958" t="str">
            <v>护理学</v>
          </cell>
        </row>
        <row r="959">
          <cell r="A959" t="str">
            <v>肖漫花</v>
          </cell>
          <cell r="B959" t="str">
            <v>考试(已确认)
</v>
          </cell>
          <cell r="C959" t="str">
            <v>广州市第一人民医院</v>
          </cell>
          <cell r="D959" t="str">
            <v>1-91</v>
          </cell>
          <cell r="E959" t="str">
            <v>南沙医院护理部临床护士</v>
          </cell>
          <cell r="F959" t="str">
            <v>2023-06-15 20:27</v>
          </cell>
          <cell r="G959" t="str">
            <v>广州医科大学</v>
          </cell>
          <cell r="H959" t="str">
            <v>大学本科</v>
          </cell>
          <cell r="I959" t="str">
            <v>护理学</v>
          </cell>
          <cell r="J959" t="str">
            <v>无</v>
          </cell>
          <cell r="K959" t="str">
            <v>卫生药学-护理专业-主治（管）护师</v>
          </cell>
          <cell r="L959" t="str">
            <v/>
          </cell>
          <cell r="M959" t="str">
            <v>群众</v>
          </cell>
          <cell r="N959" t="str">
            <v>待定</v>
          </cell>
          <cell r="O959" t="str">
            <v>weixudong</v>
          </cell>
          <cell r="P959" t="str">
            <v/>
          </cell>
          <cell r="Q959" t="str">
            <v>考生可见</v>
          </cell>
          <cell r="R959" t="str">
            <v/>
          </cell>
          <cell r="S959" t="str">
            <v>769233f59521c8d11e3993f2a223178e</v>
          </cell>
          <cell r="T959" t="str">
            <v>701df6cd81134689917051de54c9b92c</v>
          </cell>
          <cell r="U959" t="str">
            <v>1190582</v>
          </cell>
          <cell r="V959" t="str">
            <v>否，不符合免笔试条件</v>
          </cell>
          <cell r="W959" t="str">
            <v>广州医科大学</v>
          </cell>
          <cell r="X959" t="str">
            <v>大学本科</v>
          </cell>
          <cell r="Y959" t="str">
            <v>群众</v>
          </cell>
          <cell r="Z959" t="str">
            <v>护理学</v>
          </cell>
        </row>
        <row r="960">
          <cell r="A960" t="str">
            <v>陈彩平</v>
          </cell>
          <cell r="B960" t="str">
            <v>考试(已确认)
</v>
          </cell>
          <cell r="C960" t="str">
            <v>广州市第一人民医院</v>
          </cell>
          <cell r="D960" t="str">
            <v>1-91</v>
          </cell>
          <cell r="E960" t="str">
            <v>南沙医院护理部临床护士</v>
          </cell>
          <cell r="F960" t="str">
            <v>2023-06-15 19:22</v>
          </cell>
          <cell r="G960" t="str">
            <v>广州医科大学</v>
          </cell>
          <cell r="H960" t="str">
            <v>大学本科</v>
          </cell>
          <cell r="I960" t="str">
            <v>护理学</v>
          </cell>
          <cell r="J960" t="str">
            <v>无</v>
          </cell>
          <cell r="K960" t="str">
            <v>卫生药学-护理专业-主治（管）护师</v>
          </cell>
          <cell r="L960" t="str">
            <v/>
          </cell>
          <cell r="M960" t="str">
            <v>中共党员（含预备党员）</v>
          </cell>
          <cell r="N960" t="str">
            <v>待定</v>
          </cell>
          <cell r="O960" t="str">
            <v>weixudong</v>
          </cell>
          <cell r="P960" t="str">
            <v/>
          </cell>
          <cell r="Q960" t="str">
            <v>考生可见</v>
          </cell>
          <cell r="R960" t="str">
            <v>2023-06-19 17:00至2023-06-24 23:59</v>
          </cell>
          <cell r="S960" t="str">
            <v>5bc2c31690fcc1be5e0205dadb453773</v>
          </cell>
          <cell r="T960" t="str">
            <v>4910bf72dbe8421a9cfe14f6e4b2640d</v>
          </cell>
          <cell r="U960" t="str">
            <v>1190451</v>
          </cell>
          <cell r="V960" t="str">
            <v>否，不符合免笔试条件</v>
          </cell>
          <cell r="W960" t="str">
            <v>广州医科大学</v>
          </cell>
          <cell r="X960" t="str">
            <v>大学本科</v>
          </cell>
          <cell r="Y960" t="str">
            <v>中共党员（含预备党员）</v>
          </cell>
          <cell r="Z960" t="str">
            <v>护理学</v>
          </cell>
        </row>
        <row r="961">
          <cell r="A961" t="str">
            <v>江思锋</v>
          </cell>
          <cell r="B961" t="str">
            <v>考试(已确认)
</v>
          </cell>
          <cell r="C961" t="str">
            <v>广州市第一人民医院</v>
          </cell>
          <cell r="D961" t="str">
            <v>1-91</v>
          </cell>
          <cell r="E961" t="str">
            <v>南沙医院护理部临床护士</v>
          </cell>
          <cell r="F961" t="str">
            <v>2023-06-15 18:22</v>
          </cell>
          <cell r="G961" t="str">
            <v>湖南吉首大学张家界学院</v>
          </cell>
          <cell r="H961" t="str">
            <v>大学本科</v>
          </cell>
          <cell r="I961" t="str">
            <v>护理学</v>
          </cell>
          <cell r="J961" t="str">
            <v>学士</v>
          </cell>
          <cell r="K961" t="str">
            <v>卫生药学-护理专业-护师</v>
          </cell>
          <cell r="L961" t="str">
            <v/>
          </cell>
          <cell r="M961" t="str">
            <v>群众</v>
          </cell>
          <cell r="N961" t="str">
            <v>待定</v>
          </cell>
          <cell r="O961" t="str">
            <v>weixudong</v>
          </cell>
          <cell r="P961" t="str">
            <v/>
          </cell>
          <cell r="Q961" t="str">
            <v>考生可见</v>
          </cell>
          <cell r="R961" t="str">
            <v>2023-06-19 17:00至2023-06-24 23:59</v>
          </cell>
          <cell r="S961" t="str">
            <v>bfdde47571e5da76d1abd164379e1d93</v>
          </cell>
          <cell r="T961" t="str">
            <v>24bb087f509f4024bb2ea711d2a71e18</v>
          </cell>
          <cell r="U961" t="str">
            <v>1190073</v>
          </cell>
          <cell r="V961" t="str">
            <v>否，不符合免笔试条件</v>
          </cell>
          <cell r="W961" t="str">
            <v>湖南吉首大学张家界学院</v>
          </cell>
          <cell r="X961" t="str">
            <v>大学本科</v>
          </cell>
          <cell r="Y961" t="str">
            <v>群众</v>
          </cell>
          <cell r="Z961" t="str">
            <v>护理学</v>
          </cell>
        </row>
        <row r="962">
          <cell r="A962" t="str">
            <v>李玉希</v>
          </cell>
          <cell r="B962" t="str">
            <v>考试(未确认)
</v>
          </cell>
          <cell r="C962" t="str">
            <v>广州市第一人民医院</v>
          </cell>
          <cell r="D962" t="str">
            <v>1-91</v>
          </cell>
          <cell r="E962" t="str">
            <v>南沙医院护理部临床护士</v>
          </cell>
          <cell r="F962" t="str">
            <v>2023-06-15 18:06</v>
          </cell>
          <cell r="G962" t="str">
            <v>华中科技大学</v>
          </cell>
          <cell r="H962" t="str">
            <v>大学本科</v>
          </cell>
          <cell r="I962" t="str">
            <v>护理学</v>
          </cell>
          <cell r="J962" t="str">
            <v>无</v>
          </cell>
          <cell r="K962" t="str">
            <v>卫生药学-护理专业-主治（管）护师</v>
          </cell>
          <cell r="L962" t="str">
            <v/>
          </cell>
          <cell r="M962" t="str">
            <v>群众</v>
          </cell>
          <cell r="N962" t="str">
            <v>待定</v>
          </cell>
          <cell r="O962" t="str">
            <v>weixudong</v>
          </cell>
          <cell r="P962" t="str">
            <v/>
          </cell>
          <cell r="Q962" t="str">
            <v>考生可见</v>
          </cell>
          <cell r="R962" t="str">
            <v/>
          </cell>
          <cell r="S962" t="str">
            <v>13d7639c2193c7a14c3804cd34eeecb9</v>
          </cell>
          <cell r="T962" t="str">
            <v>07d3c12c60e24b8fa097066a959b7b58</v>
          </cell>
          <cell r="U962" t="str">
            <v>1189935</v>
          </cell>
          <cell r="V962" t="str">
            <v>否，不符合免笔试条件</v>
          </cell>
          <cell r="W962" t="str">
            <v>华中科技大学</v>
          </cell>
          <cell r="X962" t="str">
            <v>大学本科</v>
          </cell>
          <cell r="Y962" t="str">
            <v>群众</v>
          </cell>
          <cell r="Z962" t="str">
            <v>护理学</v>
          </cell>
        </row>
        <row r="963">
          <cell r="A963" t="str">
            <v>陈远芳</v>
          </cell>
          <cell r="B963" t="str">
            <v>考试(已确认)
</v>
          </cell>
          <cell r="C963" t="str">
            <v>广州市第一人民医院</v>
          </cell>
          <cell r="D963" t="str">
            <v>1-91</v>
          </cell>
          <cell r="E963" t="str">
            <v>南沙医院护理部临床护士</v>
          </cell>
          <cell r="F963" t="str">
            <v>2023-06-15 17:08</v>
          </cell>
          <cell r="G963" t="str">
            <v>南方医科大学</v>
          </cell>
          <cell r="H963" t="str">
            <v>大学本科</v>
          </cell>
          <cell r="I963" t="str">
            <v>护理学</v>
          </cell>
          <cell r="J963" t="str">
            <v>学士</v>
          </cell>
          <cell r="K963" t="str">
            <v>卫生药学-护理专业-主治（管）护师</v>
          </cell>
          <cell r="L963" t="str">
            <v/>
          </cell>
          <cell r="M963" t="str">
            <v>群众</v>
          </cell>
          <cell r="N963" t="str">
            <v>待定</v>
          </cell>
          <cell r="O963" t="str">
            <v>weixudong</v>
          </cell>
          <cell r="P963" t="str">
            <v/>
          </cell>
          <cell r="Q963" t="str">
            <v>考生可见</v>
          </cell>
          <cell r="R963" t="str">
            <v>2023-06-19 17:00至2023-06-24 23:59</v>
          </cell>
          <cell r="S963" t="str">
            <v>9c43cf52b65af4988048e085ad7c5d05</v>
          </cell>
          <cell r="T963" t="str">
            <v>b763f9d2545749ab8fb6f1cba80b5ed7</v>
          </cell>
          <cell r="U963" t="str">
            <v>1188971</v>
          </cell>
          <cell r="V963" t="str">
            <v>否，不符合免笔试条件</v>
          </cell>
          <cell r="W963" t="str">
            <v>南方医科大学</v>
          </cell>
          <cell r="X963" t="str">
            <v>大学本科</v>
          </cell>
          <cell r="Y963" t="str">
            <v>群众</v>
          </cell>
          <cell r="Z963" t="str">
            <v>护理学</v>
          </cell>
        </row>
        <row r="964">
          <cell r="A964" t="str">
            <v>胡思思</v>
          </cell>
          <cell r="B964" t="str">
            <v>考试(已确认)
</v>
          </cell>
          <cell r="C964" t="str">
            <v>广州市第一人民医院</v>
          </cell>
          <cell r="D964" t="str">
            <v>1-91</v>
          </cell>
          <cell r="E964" t="str">
            <v>南沙医院护理部临床护士</v>
          </cell>
          <cell r="F964" t="str">
            <v>2023-06-15 16:46</v>
          </cell>
          <cell r="G964" t="str">
            <v>武汉大学继续教育学院</v>
          </cell>
          <cell r="H964" t="str">
            <v>大学本科</v>
          </cell>
          <cell r="I964" t="str">
            <v>护理学</v>
          </cell>
          <cell r="J964" t="str">
            <v>无</v>
          </cell>
          <cell r="K964" t="str">
            <v>卫生药学-护理专业-护师</v>
          </cell>
          <cell r="L964" t="str">
            <v/>
          </cell>
          <cell r="M964" t="str">
            <v>群众</v>
          </cell>
          <cell r="N964" t="str">
            <v>待定</v>
          </cell>
          <cell r="O964" t="str">
            <v>weixudong</v>
          </cell>
          <cell r="P964" t="str">
            <v/>
          </cell>
          <cell r="Q964" t="str">
            <v>考生可见</v>
          </cell>
          <cell r="R964" t="str">
            <v>2023-06-19 17:00至2023-06-24 23:59</v>
          </cell>
          <cell r="S964" t="str">
            <v>8d79bc3bff69dcbc955edd94250dfdb3</v>
          </cell>
          <cell r="T964" t="str">
            <v>55195b5bd975430888991a23b2f60250</v>
          </cell>
          <cell r="U964" t="str">
            <v>1189243</v>
          </cell>
          <cell r="V964" t="str">
            <v>否，不符合免笔试条件</v>
          </cell>
          <cell r="W964" t="str">
            <v>武汉大学继续教育学院</v>
          </cell>
          <cell r="X964" t="str">
            <v>大学本科</v>
          </cell>
          <cell r="Y964" t="str">
            <v>群众</v>
          </cell>
          <cell r="Z964" t="str">
            <v>护理学</v>
          </cell>
        </row>
        <row r="965">
          <cell r="A965" t="str">
            <v>余旺灵</v>
          </cell>
          <cell r="B965" t="str">
            <v>考试(未确认)
</v>
          </cell>
          <cell r="C965" t="str">
            <v>广州市第一人民医院</v>
          </cell>
          <cell r="D965" t="str">
            <v>1-91</v>
          </cell>
          <cell r="E965" t="str">
            <v>南沙医院护理部临床护士</v>
          </cell>
          <cell r="F965" t="str">
            <v>2023-06-15 16:04</v>
          </cell>
          <cell r="G965" t="str">
            <v>南方医科大学</v>
          </cell>
          <cell r="H965" t="str">
            <v>大学本科</v>
          </cell>
          <cell r="I965" t="str">
            <v>护理学</v>
          </cell>
          <cell r="J965" t="str">
            <v>学士</v>
          </cell>
          <cell r="K965" t="str">
            <v>卫生药学-护理专业-护师</v>
          </cell>
          <cell r="L965" t="str">
            <v/>
          </cell>
          <cell r="M965" t="str">
            <v>群众</v>
          </cell>
          <cell r="N965" t="str">
            <v>待定</v>
          </cell>
          <cell r="O965" t="str">
            <v>weixudong</v>
          </cell>
          <cell r="P965" t="str">
            <v/>
          </cell>
          <cell r="Q965" t="str">
            <v>考生可见</v>
          </cell>
          <cell r="R965" t="str">
            <v/>
          </cell>
          <cell r="S965" t="str">
            <v>cf6eee0b16c802d56bbb1ee2ac54a53c</v>
          </cell>
          <cell r="T965" t="str">
            <v>dbd44d7617a046e2a475cb9c673536e8</v>
          </cell>
          <cell r="U965" t="str">
            <v>1186233</v>
          </cell>
          <cell r="V965" t="str">
            <v>否，不符合免笔试条件</v>
          </cell>
          <cell r="W965" t="str">
            <v>南方医科大学</v>
          </cell>
          <cell r="X965" t="str">
            <v>大学本科</v>
          </cell>
          <cell r="Y965" t="str">
            <v>群众</v>
          </cell>
          <cell r="Z965" t="str">
            <v>护理学</v>
          </cell>
        </row>
        <row r="966">
          <cell r="A966" t="str">
            <v>汪雁</v>
          </cell>
          <cell r="B966" t="str">
            <v>考试(已确认)
</v>
          </cell>
          <cell r="C966" t="str">
            <v>广州市第一人民医院</v>
          </cell>
          <cell r="D966" t="str">
            <v>1-91</v>
          </cell>
          <cell r="E966" t="str">
            <v>南沙医院护理部临床护士</v>
          </cell>
          <cell r="F966" t="str">
            <v>2023-06-15 14:10</v>
          </cell>
          <cell r="G966" t="str">
            <v>桂林医学院</v>
          </cell>
          <cell r="H966" t="str">
            <v>大学本科</v>
          </cell>
          <cell r="I966" t="str">
            <v>护理学</v>
          </cell>
          <cell r="J966" t="str">
            <v>学士</v>
          </cell>
          <cell r="K966" t="str">
            <v>卫生药学-护理专业-主治（管）护师</v>
          </cell>
          <cell r="L966" t="str">
            <v/>
          </cell>
          <cell r="M966" t="str">
            <v>中共党员（含预备党员）</v>
          </cell>
          <cell r="N966" t="str">
            <v>待定</v>
          </cell>
          <cell r="O966" t="str">
            <v>weixudong</v>
          </cell>
          <cell r="P966" t="str">
            <v/>
          </cell>
          <cell r="Q966" t="str">
            <v>考生可见</v>
          </cell>
          <cell r="R966" t="str">
            <v>2023-06-21 00:00至2023-06-24 23:59</v>
          </cell>
          <cell r="S966" t="str">
            <v>44ef21f1fd9c9ae23bd8c549468c5cb9</v>
          </cell>
          <cell r="T966" t="str">
            <v>3b2408d0371940c6acd787ae30e13566</v>
          </cell>
          <cell r="U966" t="str">
            <v>1187863</v>
          </cell>
          <cell r="V966" t="str">
            <v>否，不符合免笔试条件</v>
          </cell>
          <cell r="W966" t="str">
            <v>桂林医学院</v>
          </cell>
          <cell r="X966" t="str">
            <v>大学本科</v>
          </cell>
          <cell r="Y966" t="str">
            <v>中共党员（含预备党员）</v>
          </cell>
          <cell r="Z966" t="str">
            <v>护理学</v>
          </cell>
        </row>
        <row r="967">
          <cell r="A967" t="str">
            <v>杨肖娜</v>
          </cell>
          <cell r="B967" t="str">
            <v>考试(已确认)
</v>
          </cell>
          <cell r="C967" t="str">
            <v>广州市第一人民医院</v>
          </cell>
          <cell r="D967" t="str">
            <v>1-91</v>
          </cell>
          <cell r="E967" t="str">
            <v>南沙医院护理部临床护士</v>
          </cell>
          <cell r="F967" t="str">
            <v>2023-06-15 14:02</v>
          </cell>
          <cell r="G967" t="str">
            <v>郑州大学</v>
          </cell>
          <cell r="H967" t="str">
            <v>大学本科</v>
          </cell>
          <cell r="I967" t="str">
            <v>护理学</v>
          </cell>
          <cell r="J967" t="str">
            <v>学士</v>
          </cell>
          <cell r="K967" t="str">
            <v>卫生药学-护理专业-主治（管）护师</v>
          </cell>
          <cell r="L967" t="str">
            <v/>
          </cell>
          <cell r="M967" t="str">
            <v>群众</v>
          </cell>
          <cell r="N967" t="str">
            <v>待定</v>
          </cell>
          <cell r="O967" t="str">
            <v>weixudong</v>
          </cell>
          <cell r="P967" t="str">
            <v/>
          </cell>
          <cell r="Q967" t="str">
            <v>考生可见</v>
          </cell>
          <cell r="R967" t="str">
            <v/>
          </cell>
          <cell r="S967" t="str">
            <v>79d1c81a9b599ea8c19fb8c570849519</v>
          </cell>
          <cell r="T967" t="str">
            <v>9ef47acc50134cdcb047bc97f72ddafd</v>
          </cell>
          <cell r="U967" t="str">
            <v>1185526</v>
          </cell>
          <cell r="V967" t="str">
            <v>否，不符合免笔试条件</v>
          </cell>
          <cell r="W967" t="str">
            <v>郑州大学</v>
          </cell>
          <cell r="X967" t="str">
            <v>大学本科</v>
          </cell>
          <cell r="Y967" t="str">
            <v>群众</v>
          </cell>
          <cell r="Z967" t="str">
            <v>护理学</v>
          </cell>
        </row>
        <row r="968">
          <cell r="A968" t="str">
            <v>龙门莲</v>
          </cell>
          <cell r="B968" t="str">
            <v>考试(未确认)
</v>
          </cell>
          <cell r="C968" t="str">
            <v>广州市第一人民医院</v>
          </cell>
          <cell r="D968" t="str">
            <v>1-91</v>
          </cell>
          <cell r="E968" t="str">
            <v>南沙医院护理部临床护士</v>
          </cell>
          <cell r="F968" t="str">
            <v>2023-06-15 13:45</v>
          </cell>
          <cell r="G968" t="str">
            <v>中山大学</v>
          </cell>
          <cell r="H968" t="str">
            <v>大学本科</v>
          </cell>
          <cell r="I968" t="str">
            <v>护理学</v>
          </cell>
          <cell r="J968" t="str">
            <v>无</v>
          </cell>
          <cell r="K968" t="str">
            <v>卫生药学-护理专业-护师</v>
          </cell>
          <cell r="L968" t="str">
            <v/>
          </cell>
          <cell r="M968" t="str">
            <v>群众</v>
          </cell>
          <cell r="N968" t="str">
            <v>待定</v>
          </cell>
          <cell r="O968" t="str">
            <v>weixudong</v>
          </cell>
          <cell r="P968" t="str">
            <v/>
          </cell>
          <cell r="Q968" t="str">
            <v>考生可见</v>
          </cell>
          <cell r="R968" t="str">
            <v/>
          </cell>
          <cell r="S968" t="str">
            <v>4b01503d9f7c0072d6912b4a543348bd</v>
          </cell>
          <cell r="T968" t="str">
            <v>a5266eeb383e408684b2aad3e83b4f14</v>
          </cell>
          <cell r="U968" t="str">
            <v>1186595</v>
          </cell>
          <cell r="V968" t="str">
            <v>否，不符合免笔试条件</v>
          </cell>
          <cell r="W968" t="str">
            <v>中山大学</v>
          </cell>
          <cell r="X968" t="str">
            <v>大学本科</v>
          </cell>
          <cell r="Y968" t="str">
            <v>群众</v>
          </cell>
          <cell r="Z968" t="str">
            <v>护理学</v>
          </cell>
        </row>
        <row r="969">
          <cell r="A969" t="str">
            <v>黄亮珠</v>
          </cell>
          <cell r="B969" t="str">
            <v>考试(已确认)
</v>
          </cell>
          <cell r="C969" t="str">
            <v>广州市第一人民医院</v>
          </cell>
          <cell r="D969" t="str">
            <v>1-91</v>
          </cell>
          <cell r="E969" t="str">
            <v>南沙医院护理部临床护士</v>
          </cell>
          <cell r="F969" t="str">
            <v>2023-06-15 13:31</v>
          </cell>
          <cell r="G969" t="str">
            <v>长沙医学院</v>
          </cell>
          <cell r="H969" t="str">
            <v>大学本科</v>
          </cell>
          <cell r="I969" t="str">
            <v>护理学</v>
          </cell>
          <cell r="J969" t="str">
            <v>学士</v>
          </cell>
          <cell r="K969" t="str">
            <v>卫生药学-护理专业-主治（管）护师</v>
          </cell>
          <cell r="L969" t="str">
            <v/>
          </cell>
          <cell r="M969" t="str">
            <v>群众</v>
          </cell>
          <cell r="N969" t="str">
            <v>待定</v>
          </cell>
          <cell r="O969" t="str">
            <v>weixudong</v>
          </cell>
          <cell r="P969" t="str">
            <v/>
          </cell>
          <cell r="Q969" t="str">
            <v>考生可见</v>
          </cell>
          <cell r="R969" t="str">
            <v>2023-06-19 17:00至2023-06-24 23:59</v>
          </cell>
          <cell r="S969" t="str">
            <v>334ed74a9e6302a8d4aabcbfb9574baa</v>
          </cell>
          <cell r="T969" t="str">
            <v>45cb3559207141c697704b2ae00d8f4b</v>
          </cell>
          <cell r="U969" t="str">
            <v>1185466</v>
          </cell>
          <cell r="V969" t="str">
            <v>否，不符合免笔试条件</v>
          </cell>
          <cell r="W969" t="str">
            <v>长沙医学院</v>
          </cell>
          <cell r="X969" t="str">
            <v>大学本科</v>
          </cell>
          <cell r="Y969" t="str">
            <v>群众</v>
          </cell>
          <cell r="Z969" t="str">
            <v>护理学</v>
          </cell>
        </row>
        <row r="970">
          <cell r="A970" t="str">
            <v>黄彩霞</v>
          </cell>
          <cell r="B970" t="str">
            <v>考试(未确认)
</v>
          </cell>
          <cell r="C970" t="str">
            <v>广州市第一人民医院</v>
          </cell>
          <cell r="D970" t="str">
            <v>1-91</v>
          </cell>
          <cell r="E970" t="str">
            <v>南沙医院护理部临床护士</v>
          </cell>
          <cell r="F970" t="str">
            <v>2023-06-15 12:33</v>
          </cell>
          <cell r="G970" t="str">
            <v>南方医科大学</v>
          </cell>
          <cell r="H970" t="str">
            <v>大学本科</v>
          </cell>
          <cell r="I970" t="str">
            <v>护理学</v>
          </cell>
          <cell r="J970" t="str">
            <v>学士</v>
          </cell>
          <cell r="K970" t="str">
            <v>卫生药学-护理专业-主治（管）护师</v>
          </cell>
          <cell r="L970" t="str">
            <v/>
          </cell>
          <cell r="M970" t="str">
            <v>群众</v>
          </cell>
          <cell r="N970" t="str">
            <v>待定</v>
          </cell>
          <cell r="O970" t="str">
            <v>weixudong</v>
          </cell>
          <cell r="P970" t="str">
            <v/>
          </cell>
          <cell r="Q970" t="str">
            <v>考生可见</v>
          </cell>
          <cell r="R970" t="str">
            <v/>
          </cell>
          <cell r="S970" t="str">
            <v>d0344136a50f490f599f9dc83aa39fa9</v>
          </cell>
          <cell r="T970" t="str">
            <v>d39151e7b0484b8283c541e874f7214c</v>
          </cell>
          <cell r="U970" t="str">
            <v>1186949</v>
          </cell>
          <cell r="V970" t="str">
            <v>否，不符合免笔试条件</v>
          </cell>
          <cell r="W970" t="str">
            <v>南方医科大学</v>
          </cell>
          <cell r="X970" t="str">
            <v>大学本科</v>
          </cell>
          <cell r="Y970" t="str">
            <v>群众</v>
          </cell>
          <cell r="Z970" t="str">
            <v>护理学</v>
          </cell>
        </row>
        <row r="971">
          <cell r="A971" t="str">
            <v>何思璐</v>
          </cell>
          <cell r="B971" t="str">
            <v>考试(已确认)
</v>
          </cell>
          <cell r="C971" t="str">
            <v>广州市第一人民医院</v>
          </cell>
          <cell r="D971" t="str">
            <v>1-91</v>
          </cell>
          <cell r="E971" t="str">
            <v>南沙医院护理部临床护士</v>
          </cell>
          <cell r="F971" t="str">
            <v>2023-06-15 12:28</v>
          </cell>
          <cell r="G971" t="str">
            <v>广州医科大学</v>
          </cell>
          <cell r="H971" t="str">
            <v>大学本科</v>
          </cell>
          <cell r="I971" t="str">
            <v>护理学</v>
          </cell>
          <cell r="J971" t="str">
            <v>无</v>
          </cell>
          <cell r="K971" t="str">
            <v>卫生药学-护理专业-护师</v>
          </cell>
          <cell r="L971" t="str">
            <v/>
          </cell>
          <cell r="M971" t="str">
            <v>群众</v>
          </cell>
          <cell r="N971" t="str">
            <v>待定</v>
          </cell>
          <cell r="O971" t="str">
            <v>weixudong</v>
          </cell>
          <cell r="P971" t="str">
            <v/>
          </cell>
          <cell r="Q971" t="str">
            <v>考生可见</v>
          </cell>
          <cell r="R971" t="str">
            <v/>
          </cell>
          <cell r="S971" t="str">
            <v>bedae4297c9ffe8eed235dc5518bb0df</v>
          </cell>
          <cell r="T971" t="str">
            <v>1490f449c8d04524bc21695aef4fd1b6</v>
          </cell>
          <cell r="U971" t="str">
            <v>1186598</v>
          </cell>
          <cell r="V971" t="str">
            <v>否，不符合免笔试条件</v>
          </cell>
          <cell r="W971" t="str">
            <v>广州医科大学</v>
          </cell>
          <cell r="X971" t="str">
            <v>大学本科</v>
          </cell>
          <cell r="Y971" t="str">
            <v>群众</v>
          </cell>
          <cell r="Z971" t="str">
            <v>护理学</v>
          </cell>
        </row>
        <row r="972">
          <cell r="A972" t="str">
            <v>赵娟薇</v>
          </cell>
          <cell r="B972" t="str">
            <v>考试(已确认)
</v>
          </cell>
          <cell r="C972" t="str">
            <v>广州市第一人民医院</v>
          </cell>
          <cell r="D972" t="str">
            <v>1-91</v>
          </cell>
          <cell r="E972" t="str">
            <v>南沙医院护理部临床护士</v>
          </cell>
          <cell r="F972" t="str">
            <v>2023-06-15 12:02</v>
          </cell>
          <cell r="G972" t="str">
            <v>广州医科大学</v>
          </cell>
          <cell r="H972" t="str">
            <v>大学本科</v>
          </cell>
          <cell r="I972" t="str">
            <v>护理学</v>
          </cell>
          <cell r="J972" t="str">
            <v>无</v>
          </cell>
          <cell r="K972" t="str">
            <v>卫生药学-护理专业-主治（管）护师</v>
          </cell>
          <cell r="L972" t="str">
            <v/>
          </cell>
          <cell r="M972" t="str">
            <v>中共党员（含预备党员）</v>
          </cell>
          <cell r="N972" t="str">
            <v>待定</v>
          </cell>
          <cell r="O972" t="str">
            <v>weixudong</v>
          </cell>
          <cell r="P972" t="str">
            <v/>
          </cell>
          <cell r="Q972" t="str">
            <v>考生可见</v>
          </cell>
          <cell r="R972" t="str">
            <v>2023-06-19 17:00至2023-06-24 23:59</v>
          </cell>
          <cell r="S972" t="str">
            <v>7a2592dc152ea9266208838b7bbf276f</v>
          </cell>
          <cell r="T972" t="str">
            <v>a0fe3ac934684734ae8083b8a041875a</v>
          </cell>
          <cell r="U972" t="str">
            <v>1186785</v>
          </cell>
          <cell r="V972" t="str">
            <v>否，不符合免笔试条件</v>
          </cell>
          <cell r="W972" t="str">
            <v>广州医科大学</v>
          </cell>
          <cell r="X972" t="str">
            <v>大学本科</v>
          </cell>
          <cell r="Y972" t="str">
            <v>中共党员（含预备党员）</v>
          </cell>
          <cell r="Z972" t="str">
            <v>护理学</v>
          </cell>
        </row>
        <row r="973">
          <cell r="A973" t="str">
            <v>黄丽柳</v>
          </cell>
          <cell r="B973" t="str">
            <v>考试(已确认)
</v>
          </cell>
          <cell r="C973" t="str">
            <v>广州市第一人民医院</v>
          </cell>
          <cell r="D973" t="str">
            <v>1-91</v>
          </cell>
          <cell r="E973" t="str">
            <v>南沙医院护理部临床护士</v>
          </cell>
          <cell r="F973" t="str">
            <v>2023-06-15 10:44</v>
          </cell>
          <cell r="G973" t="str">
            <v>南昌大学</v>
          </cell>
          <cell r="H973" t="str">
            <v>大学本科</v>
          </cell>
          <cell r="I973" t="str">
            <v>护理学</v>
          </cell>
          <cell r="J973" t="str">
            <v>无</v>
          </cell>
          <cell r="K973" t="str">
            <v>卫生药学-护理专业-主治（管）护师</v>
          </cell>
          <cell r="L973" t="str">
            <v/>
          </cell>
          <cell r="M973" t="str">
            <v>群众</v>
          </cell>
          <cell r="N973" t="str">
            <v>待定</v>
          </cell>
          <cell r="O973" t="str">
            <v>weixudong</v>
          </cell>
          <cell r="P973" t="str">
            <v/>
          </cell>
          <cell r="Q973" t="str">
            <v>考生可见</v>
          </cell>
          <cell r="R973" t="str">
            <v/>
          </cell>
          <cell r="S973" t="str">
            <v>16305cf899b4f6a054fa345e1e759746</v>
          </cell>
          <cell r="T973" t="str">
            <v>58c02727bded46d6aa71a62ebb82fee1</v>
          </cell>
          <cell r="U973" t="str">
            <v>1185198</v>
          </cell>
          <cell r="V973" t="str">
            <v>否，不符合免笔试条件</v>
          </cell>
          <cell r="W973" t="str">
            <v>南昌大学</v>
          </cell>
          <cell r="X973" t="str">
            <v>大学本科</v>
          </cell>
          <cell r="Y973" t="str">
            <v>群众</v>
          </cell>
          <cell r="Z973" t="str">
            <v>护理学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7"/>
  <sheetViews>
    <sheetView tabSelected="1" workbookViewId="0">
      <pane xSplit="2" ySplit="2" topLeftCell="C3" activePane="bottomRight" state="frozenSplit"/>
      <selection/>
      <selection pane="topRight"/>
      <selection pane="bottomLeft"/>
      <selection pane="bottomRight" activeCell="K3" sqref="K3"/>
    </sheetView>
  </sheetViews>
  <sheetFormatPr defaultColWidth="9" defaultRowHeight="13.5" outlineLevelCol="7"/>
  <cols>
    <col min="1" max="1" width="6.125" style="1" customWidth="1"/>
    <col min="2" max="2" width="9.75" style="2" customWidth="1"/>
    <col min="3" max="3" width="12" style="2" customWidth="1"/>
    <col min="4" max="4" width="9" style="2"/>
    <col min="5" max="5" width="21.375" style="2" customWidth="1"/>
    <col min="6" max="6" width="13.625" style="2" customWidth="1"/>
    <col min="7" max="7" width="31.75" style="2" customWidth="1"/>
    <col min="8" max="8" width="9.875" style="2" customWidth="1"/>
    <col min="9" max="16384" width="9" style="2"/>
  </cols>
  <sheetData>
    <row r="1" ht="45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5" customHeight="1" spans="1:8">
      <c r="A3" s="5">
        <v>1</v>
      </c>
      <c r="B3" s="6" t="s">
        <v>9</v>
      </c>
      <c r="C3" s="5" t="str">
        <f>VLOOKUP(B3,[1]VLOOKUP用!$1:$1048576,8,0)</f>
        <v>博士研究生</v>
      </c>
      <c r="D3" s="5" t="str">
        <f>VLOOKUP(B3,[1]VLOOKUP用!$1:$1048576,10,0)</f>
        <v>博士</v>
      </c>
      <c r="E3" s="5" t="str">
        <f>VLOOKUP(B3,[1]VLOOKUP用!$1:$1048576,9,0)</f>
        <v>内科学</v>
      </c>
      <c r="F3" s="5" t="s">
        <v>10</v>
      </c>
      <c r="G3" s="5" t="s">
        <v>11</v>
      </c>
      <c r="H3" s="7">
        <v>83.29</v>
      </c>
    </row>
    <row r="4" ht="45" customHeight="1" spans="1:8">
      <c r="A4" s="5">
        <v>2</v>
      </c>
      <c r="B4" s="8" t="s">
        <v>12</v>
      </c>
      <c r="C4" s="5" t="str">
        <f>VLOOKUP(B4,[1]VLOOKUP用!$1:$1048576,8,0)</f>
        <v>博士研究生</v>
      </c>
      <c r="D4" s="5" t="str">
        <f>VLOOKUP(B4,[1]VLOOKUP用!$1:$1048576,10,0)</f>
        <v>博士</v>
      </c>
      <c r="E4" s="5" t="str">
        <f>VLOOKUP(B4,[1]VLOOKUP用!$1:$1048576,9,0)</f>
        <v>肿瘤学</v>
      </c>
      <c r="F4" s="5" t="s">
        <v>10</v>
      </c>
      <c r="G4" s="5" t="s">
        <v>13</v>
      </c>
      <c r="H4" s="7">
        <v>82.57</v>
      </c>
    </row>
    <row r="5" ht="45" customHeight="1" spans="1:8">
      <c r="A5" s="5">
        <v>3</v>
      </c>
      <c r="B5" s="8" t="s">
        <v>14</v>
      </c>
      <c r="C5" s="5" t="str">
        <f>VLOOKUP(B5,[1]VLOOKUP用!$1:$1048576,8,0)</f>
        <v>博士研究生</v>
      </c>
      <c r="D5" s="5" t="str">
        <f>VLOOKUP(B5,[1]VLOOKUP用!$1:$1048576,10,0)</f>
        <v>博士</v>
      </c>
      <c r="E5" s="5" t="str">
        <f>VLOOKUP(B5,[1]VLOOKUP用!$1:$1048576,9,0)</f>
        <v>流行病与卫生统计学</v>
      </c>
      <c r="F5" s="5" t="s">
        <v>15</v>
      </c>
      <c r="G5" s="5" t="s">
        <v>16</v>
      </c>
      <c r="H5" s="7">
        <v>83.5</v>
      </c>
    </row>
    <row r="6" ht="45" customHeight="1" spans="1:8">
      <c r="A6" s="5">
        <v>4</v>
      </c>
      <c r="B6" s="6" t="s">
        <v>17</v>
      </c>
      <c r="C6" s="5" t="str">
        <f>VLOOKUP(B6,[1]VLOOKUP用!$1:$1048576,8,0)</f>
        <v>博士研究生</v>
      </c>
      <c r="D6" s="5" t="str">
        <f>VLOOKUP(B6,[1]VLOOKUP用!$1:$1048576,10,0)</f>
        <v>博士</v>
      </c>
      <c r="E6" s="5" t="str">
        <f>VLOOKUP(B6,[1]VLOOKUP用!$1:$1048576,9,0)</f>
        <v>临床医学</v>
      </c>
      <c r="F6" s="5" t="s">
        <v>10</v>
      </c>
      <c r="G6" s="5" t="s">
        <v>18</v>
      </c>
      <c r="H6" s="7">
        <v>83.57</v>
      </c>
    </row>
    <row r="7" ht="45" customHeight="1" spans="1:8">
      <c r="A7" s="5">
        <v>5</v>
      </c>
      <c r="B7" s="6" t="s">
        <v>19</v>
      </c>
      <c r="C7" s="5" t="str">
        <f>VLOOKUP(B7,[1]VLOOKUP用!$1:$1048576,8,0)</f>
        <v>博士研究生</v>
      </c>
      <c r="D7" s="5" t="str">
        <f>VLOOKUP(B7,[1]VLOOKUP用!$1:$1048576,10,0)</f>
        <v>博士</v>
      </c>
      <c r="E7" s="5" t="str">
        <f>VLOOKUP(B7,[1]VLOOKUP用!$1:$1048576,9,0)</f>
        <v>内科学</v>
      </c>
      <c r="F7" s="5" t="s">
        <v>10</v>
      </c>
      <c r="G7" s="5" t="s">
        <v>20</v>
      </c>
      <c r="H7" s="7">
        <v>81.43</v>
      </c>
    </row>
    <row r="8" ht="45" customHeight="1" spans="1:8">
      <c r="A8" s="5">
        <v>6</v>
      </c>
      <c r="B8" s="6" t="s">
        <v>21</v>
      </c>
      <c r="C8" s="5" t="str">
        <f>VLOOKUP(B8,[1]VLOOKUP用!$1:$1048576,8,0)</f>
        <v>博士研究生</v>
      </c>
      <c r="D8" s="5" t="str">
        <f>VLOOKUP(B8,[1]VLOOKUP用!$1:$1048576,10,0)</f>
        <v>博士</v>
      </c>
      <c r="E8" s="5" t="s">
        <v>22</v>
      </c>
      <c r="F8" s="5" t="s">
        <v>10</v>
      </c>
      <c r="G8" s="5" t="s">
        <v>20</v>
      </c>
      <c r="H8" s="7">
        <v>81</v>
      </c>
    </row>
    <row r="9" ht="45" customHeight="1" spans="1:8">
      <c r="A9" s="5">
        <v>7</v>
      </c>
      <c r="B9" s="6" t="s">
        <v>23</v>
      </c>
      <c r="C9" s="5" t="str">
        <f>VLOOKUP(B9,[1]VLOOKUP用!$1:$1048576,8,0)</f>
        <v>博士研究生</v>
      </c>
      <c r="D9" s="5" t="str">
        <f>VLOOKUP(B9,[1]VLOOKUP用!$1:$1048576,10,0)</f>
        <v>博士</v>
      </c>
      <c r="E9" s="5" t="str">
        <f>VLOOKUP(B9,[1]VLOOKUP用!$1:$1048576,9,0)</f>
        <v>药理学</v>
      </c>
      <c r="F9" s="5" t="s">
        <v>24</v>
      </c>
      <c r="G9" s="5" t="s">
        <v>25</v>
      </c>
      <c r="H9" s="7">
        <v>83.29</v>
      </c>
    </row>
    <row r="10" ht="45" customHeight="1" spans="1:8">
      <c r="A10" s="5">
        <v>8</v>
      </c>
      <c r="B10" s="6" t="s">
        <v>26</v>
      </c>
      <c r="C10" s="5" t="str">
        <f>VLOOKUP(B10,[1]VLOOKUP用!$1:$1048576,8,0)</f>
        <v>博士研究生</v>
      </c>
      <c r="D10" s="5" t="str">
        <f>VLOOKUP(B10,[1]VLOOKUP用!$1:$1048576,10,0)</f>
        <v>博士</v>
      </c>
      <c r="E10" s="5" t="str">
        <f>VLOOKUP(B10,[1]VLOOKUP用!$1:$1048576,9,0)</f>
        <v>内科学</v>
      </c>
      <c r="F10" s="5" t="s">
        <v>27</v>
      </c>
      <c r="G10" s="5" t="s">
        <v>28</v>
      </c>
      <c r="H10" s="7">
        <v>82.14</v>
      </c>
    </row>
    <row r="11" ht="45" customHeight="1" spans="1:8">
      <c r="A11" s="5">
        <v>9</v>
      </c>
      <c r="B11" s="8" t="s">
        <v>29</v>
      </c>
      <c r="C11" s="5" t="str">
        <f>VLOOKUP(B11,[1]VLOOKUP用!$1:$1048576,8,0)</f>
        <v>硕士研究生</v>
      </c>
      <c r="D11" s="5" t="str">
        <f>VLOOKUP(B11,[1]VLOOKUP用!$1:$1048576,10,0)</f>
        <v>硕士</v>
      </c>
      <c r="E11" s="5" t="str">
        <f>VLOOKUP(B11,[1]VLOOKUP用!$1:$1048576,9,0)</f>
        <v>老年医学</v>
      </c>
      <c r="F11" s="5" t="s">
        <v>10</v>
      </c>
      <c r="G11" s="5" t="s">
        <v>30</v>
      </c>
      <c r="H11" s="7">
        <v>78.902</v>
      </c>
    </row>
    <row r="12" ht="45" customHeight="1" spans="1:8">
      <c r="A12" s="5">
        <v>10</v>
      </c>
      <c r="B12" s="6" t="s">
        <v>31</v>
      </c>
      <c r="C12" s="5" t="str">
        <f>VLOOKUP(B12,[1]VLOOKUP用!$1:$1048576,8,0)</f>
        <v>博士研究生</v>
      </c>
      <c r="D12" s="5" t="str">
        <f>VLOOKUP(B12,[1]VLOOKUP用!$1:$1048576,10,0)</f>
        <v>博士</v>
      </c>
      <c r="E12" s="5" t="s">
        <v>32</v>
      </c>
      <c r="F12" s="5" t="s">
        <v>10</v>
      </c>
      <c r="G12" s="5" t="s">
        <v>33</v>
      </c>
      <c r="H12" s="7">
        <v>80.71</v>
      </c>
    </row>
    <row r="13" ht="45" customHeight="1" spans="1:8">
      <c r="A13" s="5">
        <v>11</v>
      </c>
      <c r="B13" s="6" t="s">
        <v>34</v>
      </c>
      <c r="C13" s="5" t="str">
        <f>VLOOKUP(B13,[1]VLOOKUP用!$1:$1048576,8,0)</f>
        <v>硕士研究生</v>
      </c>
      <c r="D13" s="5" t="str">
        <f>VLOOKUP(B13,[1]VLOOKUP用!$1:$1048576,10,0)</f>
        <v>硕士</v>
      </c>
      <c r="E13" s="5" t="str">
        <f>VLOOKUP(B13,[1]VLOOKUP用!$1:$1048576,9,0)</f>
        <v>外科学硕士（专业硕士）</v>
      </c>
      <c r="F13" s="5" t="s">
        <v>27</v>
      </c>
      <c r="G13" s="5" t="s">
        <v>35</v>
      </c>
      <c r="H13" s="7">
        <v>82.899</v>
      </c>
    </row>
    <row r="14" ht="45" customHeight="1" spans="1:8">
      <c r="A14" s="5">
        <v>12</v>
      </c>
      <c r="B14" s="6" t="s">
        <v>36</v>
      </c>
      <c r="C14" s="5" t="str">
        <f>VLOOKUP(B14,[1]VLOOKUP用!$1:$1048576,8,0)</f>
        <v>博士研究生</v>
      </c>
      <c r="D14" s="5" t="str">
        <f>VLOOKUP(B14,[1]VLOOKUP用!$1:$1048576,10,0)</f>
        <v>博士</v>
      </c>
      <c r="E14" s="5" t="str">
        <f>VLOOKUP(B14,[1]VLOOKUP用!$1:$1048576,9,0)</f>
        <v>临床医学</v>
      </c>
      <c r="F14" s="5" t="s">
        <v>10</v>
      </c>
      <c r="G14" s="5" t="s">
        <v>37</v>
      </c>
      <c r="H14" s="7">
        <v>80.29</v>
      </c>
    </row>
    <row r="15" ht="45" customHeight="1" spans="1:8">
      <c r="A15" s="5">
        <v>13</v>
      </c>
      <c r="B15" s="8" t="s">
        <v>38</v>
      </c>
      <c r="C15" s="5" t="s">
        <v>39</v>
      </c>
      <c r="D15" s="5" t="s">
        <v>40</v>
      </c>
      <c r="E15" s="5" t="s">
        <v>32</v>
      </c>
      <c r="F15" s="5" t="s">
        <v>27</v>
      </c>
      <c r="G15" s="5" t="s">
        <v>41</v>
      </c>
      <c r="H15" s="7">
        <v>81.199</v>
      </c>
    </row>
    <row r="16" ht="45" customHeight="1" spans="1:8">
      <c r="A16" s="5">
        <v>14</v>
      </c>
      <c r="B16" s="6" t="s">
        <v>42</v>
      </c>
      <c r="C16" s="5" t="str">
        <f>VLOOKUP(B16,[1]VLOOKUP用!$1:$1048576,8,0)</f>
        <v>博士研究生</v>
      </c>
      <c r="D16" s="5" t="str">
        <f>VLOOKUP(B16,[1]VLOOKUP用!$1:$1048576,10,0)</f>
        <v>博士</v>
      </c>
      <c r="E16" s="5" t="str">
        <f>VLOOKUP(B16,[1]VLOOKUP用!$1:$1048576,9,0)</f>
        <v>外科学</v>
      </c>
      <c r="F16" s="5" t="s">
        <v>10</v>
      </c>
      <c r="G16" s="5" t="s">
        <v>43</v>
      </c>
      <c r="H16" s="7">
        <v>83.71</v>
      </c>
    </row>
    <row r="17" ht="45" customHeight="1" spans="1:8">
      <c r="A17" s="5">
        <v>15</v>
      </c>
      <c r="B17" s="6" t="s">
        <v>44</v>
      </c>
      <c r="C17" s="5" t="str">
        <f>VLOOKUP(B17,[1]VLOOKUP用!$1:$1048576,8,0)</f>
        <v>博士研究生</v>
      </c>
      <c r="D17" s="5" t="str">
        <f>VLOOKUP(B17,[1]VLOOKUP用!$1:$1048576,10,0)</f>
        <v>博士</v>
      </c>
      <c r="E17" s="5" t="str">
        <f>VLOOKUP(B17,[1]VLOOKUP用!$1:$1048576,9,0)</f>
        <v>临床医学</v>
      </c>
      <c r="F17" s="5" t="s">
        <v>10</v>
      </c>
      <c r="G17" s="5" t="s">
        <v>45</v>
      </c>
      <c r="H17" s="7">
        <v>83.29</v>
      </c>
    </row>
    <row r="18" ht="45" customHeight="1" spans="1:8">
      <c r="A18" s="5">
        <v>16</v>
      </c>
      <c r="B18" s="6" t="s">
        <v>46</v>
      </c>
      <c r="C18" s="5" t="str">
        <f>VLOOKUP(B18,[1]VLOOKUP用!$1:$1048576,8,0)</f>
        <v>硕士研究生</v>
      </c>
      <c r="D18" s="5" t="str">
        <f>VLOOKUP(B18,[1]VLOOKUP用!$1:$1048576,10,0)</f>
        <v>硕士</v>
      </c>
      <c r="E18" s="5" t="str">
        <f>VLOOKUP(B18,[1]VLOOKUP用!$1:$1048576,9,0)</f>
        <v>外科学硕士（专业硕士）</v>
      </c>
      <c r="F18" s="5" t="s">
        <v>10</v>
      </c>
      <c r="G18" s="5" t="s">
        <v>47</v>
      </c>
      <c r="H18" s="7">
        <v>80.203</v>
      </c>
    </row>
    <row r="19" ht="45" customHeight="1" spans="1:8">
      <c r="A19" s="5">
        <v>17</v>
      </c>
      <c r="B19" s="6" t="s">
        <v>48</v>
      </c>
      <c r="C19" s="5" t="str">
        <f>VLOOKUP(B19,[1]VLOOKUP用!$1:$1048576,8,0)</f>
        <v>硕士研究生</v>
      </c>
      <c r="D19" s="5" t="str">
        <f>VLOOKUP(B19,[1]VLOOKUP用!$1:$1048576,10,0)</f>
        <v>硕士</v>
      </c>
      <c r="E19" s="5" t="str">
        <f>VLOOKUP(B19,[1]VLOOKUP用!$1:$1048576,9,0)</f>
        <v>外科学硕士（专业硕士）</v>
      </c>
      <c r="F19" s="5" t="s">
        <v>10</v>
      </c>
      <c r="G19" s="5" t="s">
        <v>47</v>
      </c>
      <c r="H19" s="7">
        <v>77.699</v>
      </c>
    </row>
    <row r="20" ht="45" customHeight="1" spans="1:8">
      <c r="A20" s="5">
        <v>18</v>
      </c>
      <c r="B20" s="8" t="s">
        <v>49</v>
      </c>
      <c r="C20" s="5" t="str">
        <f>VLOOKUP(B20,[1]VLOOKUP用!$1:$1048576,8,0)</f>
        <v>硕士研究生</v>
      </c>
      <c r="D20" s="5" t="str">
        <f>VLOOKUP(B20,[1]VLOOKUP用!$1:$1048576,10,0)</f>
        <v>硕士</v>
      </c>
      <c r="E20" s="5" t="str">
        <f>VLOOKUP(B20,[1]VLOOKUP用!$1:$1048576,9,0)</f>
        <v>儿科学</v>
      </c>
      <c r="F20" s="5" t="s">
        <v>10</v>
      </c>
      <c r="G20" s="5" t="s">
        <v>50</v>
      </c>
      <c r="H20" s="7">
        <v>83.301</v>
      </c>
    </row>
    <row r="21" ht="45" customHeight="1" spans="1:8">
      <c r="A21" s="5">
        <v>19</v>
      </c>
      <c r="B21" s="6" t="s">
        <v>51</v>
      </c>
      <c r="C21" s="5" t="str">
        <f>VLOOKUP(B21,[1]VLOOKUP用!$1:$1048576,8,0)</f>
        <v>大学本科</v>
      </c>
      <c r="D21" s="5" t="str">
        <f>VLOOKUP(B21,[1]VLOOKUP用!$1:$1048576,10,0)</f>
        <v>学士</v>
      </c>
      <c r="E21" s="5" t="str">
        <f>VLOOKUP(B21,[1]VLOOKUP用!$1:$1048576,9,0)</f>
        <v>临床医学</v>
      </c>
      <c r="F21" s="5" t="s">
        <v>27</v>
      </c>
      <c r="G21" s="5" t="s">
        <v>52</v>
      </c>
      <c r="H21" s="7">
        <v>76.4</v>
      </c>
    </row>
    <row r="22" ht="45" customHeight="1" spans="1:8">
      <c r="A22" s="5">
        <v>20</v>
      </c>
      <c r="B22" s="6" t="s">
        <v>53</v>
      </c>
      <c r="C22" s="5" t="str">
        <f>VLOOKUP(B22,[1]VLOOKUP用!$1:$1048576,8,0)</f>
        <v>硕士研究生</v>
      </c>
      <c r="D22" s="5" t="str">
        <f>VLOOKUP(B22,[1]VLOOKUP用!$1:$1048576,10,0)</f>
        <v>硕士</v>
      </c>
      <c r="E22" s="5" t="str">
        <f>VLOOKUP(B22,[1]VLOOKUP用!$1:$1048576,9,0)</f>
        <v>妇产科学</v>
      </c>
      <c r="F22" s="5" t="s">
        <v>10</v>
      </c>
      <c r="G22" s="5" t="s">
        <v>54</v>
      </c>
      <c r="H22" s="7">
        <v>81.603</v>
      </c>
    </row>
    <row r="23" ht="45" customHeight="1" spans="1:8">
      <c r="A23" s="5">
        <v>21</v>
      </c>
      <c r="B23" s="8" t="s">
        <v>55</v>
      </c>
      <c r="C23" s="5" t="str">
        <f>VLOOKUP(B23,[1]VLOOKUP用!$1:$1048576,8,0)</f>
        <v>大学本科</v>
      </c>
      <c r="D23" s="5" t="str">
        <f>VLOOKUP(B23,[1]VLOOKUP用!$1:$1048576,10,0)</f>
        <v>学士</v>
      </c>
      <c r="E23" s="5" t="str">
        <f>VLOOKUP(B23,[1]VLOOKUP用!$1:$1048576,9,0)</f>
        <v>口腔医学</v>
      </c>
      <c r="F23" s="5" t="s">
        <v>27</v>
      </c>
      <c r="G23" s="5" t="s">
        <v>56</v>
      </c>
      <c r="H23" s="7">
        <v>78.999</v>
      </c>
    </row>
    <row r="24" ht="45" customHeight="1" spans="1:8">
      <c r="A24" s="5">
        <v>22</v>
      </c>
      <c r="B24" s="8" t="s">
        <v>57</v>
      </c>
      <c r="C24" s="5" t="str">
        <f>VLOOKUP(B24,[1]VLOOKUP用!$1:$1048576,8,0)</f>
        <v>博士研究生</v>
      </c>
      <c r="D24" s="5" t="str">
        <f>VLOOKUP(B24,[1]VLOOKUP用!$1:$1048576,10,0)</f>
        <v>博士</v>
      </c>
      <c r="E24" s="5" t="str">
        <f>VLOOKUP(B24,[1]VLOOKUP用!$1:$1048576,9,0)</f>
        <v>眼科学</v>
      </c>
      <c r="F24" s="5" t="s">
        <v>10</v>
      </c>
      <c r="G24" s="5" t="s">
        <v>58</v>
      </c>
      <c r="H24" s="7">
        <v>85.29</v>
      </c>
    </row>
    <row r="25" ht="45" customHeight="1" spans="1:8">
      <c r="A25" s="5">
        <v>23</v>
      </c>
      <c r="B25" s="6" t="s">
        <v>59</v>
      </c>
      <c r="C25" s="5" t="str">
        <f>VLOOKUP(B25,[1]VLOOKUP用!$1:$1048576,8,0)</f>
        <v>大学本科</v>
      </c>
      <c r="D25" s="5" t="str">
        <f>VLOOKUP(B25,[1]VLOOKUP用!$1:$1048576,10,0)</f>
        <v>硕士</v>
      </c>
      <c r="E25" s="5" t="str">
        <f>VLOOKUP(B25,[1]VLOOKUP用!$1:$1048576,9,0)</f>
        <v>医学影像学</v>
      </c>
      <c r="F25" s="5" t="s">
        <v>27</v>
      </c>
      <c r="G25" s="5" t="s">
        <v>60</v>
      </c>
      <c r="H25" s="7">
        <v>85.002</v>
      </c>
    </row>
    <row r="26" ht="45" customHeight="1" spans="1:8">
      <c r="A26" s="5">
        <v>24</v>
      </c>
      <c r="B26" s="6" t="s">
        <v>61</v>
      </c>
      <c r="C26" s="5" t="str">
        <f>VLOOKUP(B26,[1]VLOOKUP用!$1:$1048576,8,0)</f>
        <v>大学本科</v>
      </c>
      <c r="D26" s="5" t="str">
        <f>VLOOKUP(B26,[1]VLOOKUP用!$1:$1048576,10,0)</f>
        <v>学士</v>
      </c>
      <c r="E26" s="5" t="str">
        <f>VLOOKUP(B26,[1]VLOOKUP用!$1:$1048576,9,0)</f>
        <v>康复治疗学</v>
      </c>
      <c r="F26" s="5" t="s">
        <v>62</v>
      </c>
      <c r="G26" s="5" t="s">
        <v>63</v>
      </c>
      <c r="H26" s="7">
        <v>82.002</v>
      </c>
    </row>
    <row r="27" ht="45" customHeight="1" spans="1:8">
      <c r="A27" s="5">
        <v>25</v>
      </c>
      <c r="B27" s="6" t="s">
        <v>64</v>
      </c>
      <c r="C27" s="5" t="str">
        <f>VLOOKUP(B27,[1]VLOOKUP用!$1:$1048576,8,0)</f>
        <v>大学本科</v>
      </c>
      <c r="D27" s="5" t="str">
        <f>VLOOKUP(B27,[1]VLOOKUP用!$1:$1048576,10,0)</f>
        <v>学士</v>
      </c>
      <c r="E27" s="5" t="str">
        <f>VLOOKUP(B27,[1]VLOOKUP用!$1:$1048576,9,0)</f>
        <v>康复治疗学</v>
      </c>
      <c r="F27" s="5" t="s">
        <v>62</v>
      </c>
      <c r="G27" s="5" t="s">
        <v>63</v>
      </c>
      <c r="H27" s="7">
        <v>71.8</v>
      </c>
    </row>
    <row r="28" ht="45" customHeight="1" spans="1:8">
      <c r="A28" s="5">
        <v>26</v>
      </c>
      <c r="B28" s="8" t="s">
        <v>65</v>
      </c>
      <c r="C28" s="5" t="str">
        <f>VLOOKUP(B28,[1]VLOOKUP用!$1:$1048576,8,0)</f>
        <v>博士研究生</v>
      </c>
      <c r="D28" s="5" t="str">
        <f>VLOOKUP(B28,[1]VLOOKUP用!$1:$1048576,10,0)</f>
        <v>博士</v>
      </c>
      <c r="E28" s="5" t="str">
        <f>VLOOKUP(B28,[1]VLOOKUP用!$1:$1048576,9,0)</f>
        <v>药理学</v>
      </c>
      <c r="F28" s="5" t="s">
        <v>24</v>
      </c>
      <c r="G28" s="5" t="s">
        <v>66</v>
      </c>
      <c r="H28" s="7">
        <v>84.29</v>
      </c>
    </row>
    <row r="29" ht="45" customHeight="1" spans="1:8">
      <c r="A29" s="5">
        <v>27</v>
      </c>
      <c r="B29" s="8" t="s">
        <v>67</v>
      </c>
      <c r="C29" s="5" t="str">
        <f>VLOOKUP(B29,[1]VLOOKUP用!$1:$1048576,8,0)</f>
        <v>硕士研究生</v>
      </c>
      <c r="D29" s="5" t="str">
        <f>VLOOKUP(B29,[1]VLOOKUP用!$1:$1048576,10,0)</f>
        <v>硕士</v>
      </c>
      <c r="E29" s="5" t="str">
        <f>VLOOKUP(B29,[1]VLOOKUP用!$1:$1048576,9,0)</f>
        <v>药学硕士（专业硕士）</v>
      </c>
      <c r="F29" s="5" t="s">
        <v>68</v>
      </c>
      <c r="G29" s="5" t="s">
        <v>69</v>
      </c>
      <c r="H29" s="7">
        <v>75.851</v>
      </c>
    </row>
    <row r="30" ht="45" customHeight="1" spans="1:8">
      <c r="A30" s="5">
        <v>28</v>
      </c>
      <c r="B30" s="8" t="s">
        <v>70</v>
      </c>
      <c r="C30" s="5" t="str">
        <f>VLOOKUP(B30,[1]VLOOKUP用!$1:$1048576,8,0)</f>
        <v>博士研究生</v>
      </c>
      <c r="D30" s="5" t="str">
        <f>VLOOKUP(B30,[1]VLOOKUP用!$1:$1048576,10,0)</f>
        <v>博士</v>
      </c>
      <c r="E30" s="5" t="str">
        <f>VLOOKUP(B30,[1]VLOOKUP用!$1:$1048576,9,0)</f>
        <v>生物医学工程</v>
      </c>
      <c r="F30" s="5" t="s">
        <v>24</v>
      </c>
      <c r="G30" s="5" t="s">
        <v>71</v>
      </c>
      <c r="H30" s="7">
        <v>86.71</v>
      </c>
    </row>
    <row r="31" ht="45" customHeight="1" spans="1:8">
      <c r="A31" s="5">
        <v>29</v>
      </c>
      <c r="B31" s="6" t="s">
        <v>72</v>
      </c>
      <c r="C31" s="5" t="str">
        <f>VLOOKUP(B31,[1]VLOOKUP用!$1:$1048576,8,0)</f>
        <v>博士研究生</v>
      </c>
      <c r="D31" s="5" t="str">
        <f>VLOOKUP(B31,[1]VLOOKUP用!$1:$1048576,10,0)</f>
        <v>博士</v>
      </c>
      <c r="E31" s="5" t="str">
        <f>VLOOKUP(B31,[1]VLOOKUP用!$1:$1048576,9,0)</f>
        <v>细胞生物学</v>
      </c>
      <c r="F31" s="5" t="s">
        <v>24</v>
      </c>
      <c r="G31" s="5" t="s">
        <v>71</v>
      </c>
      <c r="H31" s="7">
        <v>84.29</v>
      </c>
    </row>
    <row r="32" ht="45" customHeight="1" spans="1:8">
      <c r="A32" s="5">
        <v>30</v>
      </c>
      <c r="B32" s="8" t="s">
        <v>73</v>
      </c>
      <c r="C32" s="5" t="str">
        <f>VLOOKUP(B32,[1]VLOOKUP用!$1:$1048576,8,0)</f>
        <v>博士研究生</v>
      </c>
      <c r="D32" s="5" t="str">
        <f>VLOOKUP(B32,[1]VLOOKUP用!$1:$1048576,10,0)</f>
        <v>博士</v>
      </c>
      <c r="E32" s="5" t="str">
        <f>VLOOKUP(B32,[1]VLOOKUP用!$1:$1048576,9,0)</f>
        <v>细胞生物学</v>
      </c>
      <c r="F32" s="5" t="s">
        <v>74</v>
      </c>
      <c r="G32" s="5" t="s">
        <v>71</v>
      </c>
      <c r="H32" s="7">
        <v>83</v>
      </c>
    </row>
    <row r="33" ht="45" customHeight="1" spans="1:8">
      <c r="A33" s="5">
        <v>31</v>
      </c>
      <c r="B33" s="8" t="s">
        <v>75</v>
      </c>
      <c r="C33" s="5" t="str">
        <f>VLOOKUP(B33,[1]VLOOKUP用!$1:$1048576,8,0)</f>
        <v>博士研究生</v>
      </c>
      <c r="D33" s="5" t="str">
        <f>VLOOKUP(B33,[1]VLOOKUP用!$1:$1048576,10,0)</f>
        <v>博士</v>
      </c>
      <c r="E33" s="5" t="str">
        <f>VLOOKUP(B33,[1]VLOOKUP用!$1:$1048576,9,0)</f>
        <v>流行病与卫生统计学</v>
      </c>
      <c r="F33" s="5" t="s">
        <v>15</v>
      </c>
      <c r="G33" s="5" t="s">
        <v>76</v>
      </c>
      <c r="H33" s="7">
        <v>88.71</v>
      </c>
    </row>
    <row r="34" ht="45" customHeight="1" spans="1:8">
      <c r="A34" s="5">
        <v>32</v>
      </c>
      <c r="B34" s="6" t="s">
        <v>77</v>
      </c>
      <c r="C34" s="5" t="str">
        <f>VLOOKUP(B34,[1]VLOOKUP用!$1:$1048576,8,0)</f>
        <v>博士研究生</v>
      </c>
      <c r="D34" s="5" t="str">
        <f>VLOOKUP(B34,[1]VLOOKUP用!$1:$1048576,10,0)</f>
        <v>博士</v>
      </c>
      <c r="E34" s="5" t="str">
        <f>VLOOKUP(B34,[1]VLOOKUP用!$1:$1048576,9,0)</f>
        <v>流行病与卫生统计学</v>
      </c>
      <c r="F34" s="5" t="s">
        <v>24</v>
      </c>
      <c r="G34" s="5" t="s">
        <v>76</v>
      </c>
      <c r="H34" s="7">
        <v>79.71</v>
      </c>
    </row>
    <row r="35" ht="45" customHeight="1" spans="1:8">
      <c r="A35" s="5">
        <v>33</v>
      </c>
      <c r="B35" s="8" t="s">
        <v>78</v>
      </c>
      <c r="C35" s="5" t="str">
        <f>VLOOKUP(B35,[1]VLOOKUP用!$1:$1048576,8,0)</f>
        <v>硕士研究生</v>
      </c>
      <c r="D35" s="5" t="str">
        <f>VLOOKUP(B35,[1]VLOOKUP用!$1:$1048576,10,0)</f>
        <v>硕士</v>
      </c>
      <c r="E35" s="5" t="str">
        <f>VLOOKUP(B35,[1]VLOOKUP用!$1:$1048576,9,0)</f>
        <v>护理硕士（专业硕士）</v>
      </c>
      <c r="F35" s="5" t="s">
        <v>79</v>
      </c>
      <c r="G35" s="5" t="s">
        <v>80</v>
      </c>
      <c r="H35" s="7">
        <v>76.898</v>
      </c>
    </row>
    <row r="36" ht="45" customHeight="1" spans="1:8">
      <c r="A36" s="5">
        <v>34</v>
      </c>
      <c r="B36" s="6" t="s">
        <v>81</v>
      </c>
      <c r="C36" s="5" t="str">
        <f>VLOOKUP(B36,[1]VLOOKUP用!$1:$1048576,8,0)</f>
        <v>大学本科</v>
      </c>
      <c r="D36" s="5" t="str">
        <f>VLOOKUP(B36,[1]VLOOKUP用!$1:$1048576,10,0)</f>
        <v>学士</v>
      </c>
      <c r="E36" s="5" t="str">
        <f>VLOOKUP(B36,[1]VLOOKUP用!$1:$1048576,9,0)</f>
        <v>护理学</v>
      </c>
      <c r="F36" s="5" t="s">
        <v>24</v>
      </c>
      <c r="G36" s="5" t="s">
        <v>80</v>
      </c>
      <c r="H36" s="7">
        <v>76.603</v>
      </c>
    </row>
    <row r="37" ht="45" customHeight="1" spans="1:8">
      <c r="A37" s="5">
        <v>35</v>
      </c>
      <c r="B37" s="8" t="s">
        <v>82</v>
      </c>
      <c r="C37" s="5" t="str">
        <f>VLOOKUP(B37,[1]VLOOKUP用!$1:$1048576,8,0)</f>
        <v>大学本科</v>
      </c>
      <c r="D37" s="5" t="str">
        <f>VLOOKUP(B37,[1]VLOOKUP用!$1:$1048576,10,0)</f>
        <v>学士</v>
      </c>
      <c r="E37" s="5" t="str">
        <f>VLOOKUP(B37,[1]VLOOKUP用!$1:$1048576,9,0)</f>
        <v>护理学</v>
      </c>
      <c r="F37" s="5" t="s">
        <v>83</v>
      </c>
      <c r="G37" s="5" t="s">
        <v>80</v>
      </c>
      <c r="H37" s="7">
        <v>75.1</v>
      </c>
    </row>
    <row r="38" ht="45" customHeight="1" spans="1:8">
      <c r="A38" s="5">
        <v>36</v>
      </c>
      <c r="B38" s="8" t="s">
        <v>84</v>
      </c>
      <c r="C38" s="5" t="str">
        <f>VLOOKUP(B38,[1]VLOOKUP用!$1:$1048576,8,0)</f>
        <v>大学本科</v>
      </c>
      <c r="D38" s="5" t="str">
        <f>VLOOKUP(B38,[1]VLOOKUP用!$1:$1048576,10,0)</f>
        <v>学士</v>
      </c>
      <c r="E38" s="5" t="str">
        <f>VLOOKUP(B38,[1]VLOOKUP用!$1:$1048576,9,0)</f>
        <v>护理学</v>
      </c>
      <c r="F38" s="5" t="s">
        <v>83</v>
      </c>
      <c r="G38" s="5" t="s">
        <v>80</v>
      </c>
      <c r="H38" s="7">
        <v>71.802</v>
      </c>
    </row>
    <row r="39" ht="45" customHeight="1" spans="1:8">
      <c r="A39" s="5">
        <v>37</v>
      </c>
      <c r="B39" s="8" t="s">
        <v>85</v>
      </c>
      <c r="C39" s="5" t="str">
        <f>VLOOKUP(B39,[1]VLOOKUP用!$1:$1048576,8,0)</f>
        <v>大学本科</v>
      </c>
      <c r="D39" s="5" t="str">
        <f>VLOOKUP(B39,[1]VLOOKUP用!$1:$1048576,10,0)</f>
        <v>无</v>
      </c>
      <c r="E39" s="5" t="str">
        <f>VLOOKUP(B39,[1]VLOOKUP用!$1:$1048576,9,0)</f>
        <v>护理学</v>
      </c>
      <c r="F39" s="5" t="s">
        <v>86</v>
      </c>
      <c r="G39" s="5" t="s">
        <v>87</v>
      </c>
      <c r="H39" s="7">
        <v>80.049</v>
      </c>
    </row>
    <row r="40" ht="45" customHeight="1" spans="1:8">
      <c r="A40" s="5">
        <v>38</v>
      </c>
      <c r="B40" s="8" t="s">
        <v>88</v>
      </c>
      <c r="C40" s="5" t="str">
        <f>VLOOKUP(B40,[1]VLOOKUP用!$1:$1048576,8,0)</f>
        <v>大学本科</v>
      </c>
      <c r="D40" s="5" t="str">
        <f>VLOOKUP(B40,[1]VLOOKUP用!$1:$1048576,10,0)</f>
        <v>学士</v>
      </c>
      <c r="E40" s="5" t="str">
        <f>VLOOKUP(B40,[1]VLOOKUP用!$1:$1048576,9,0)</f>
        <v>护理学</v>
      </c>
      <c r="F40" s="5" t="s">
        <v>89</v>
      </c>
      <c r="G40" s="5" t="s">
        <v>87</v>
      </c>
      <c r="H40" s="7">
        <v>78.86</v>
      </c>
    </row>
    <row r="41" ht="45" customHeight="1" spans="1:8">
      <c r="A41" s="5">
        <v>39</v>
      </c>
      <c r="B41" s="8" t="s">
        <v>90</v>
      </c>
      <c r="C41" s="5" t="str">
        <f>VLOOKUP(B41,[1]VLOOKUP用!$1:$1048576,8,0)</f>
        <v>大学本科</v>
      </c>
      <c r="D41" s="5" t="str">
        <f>VLOOKUP(B41,[1]VLOOKUP用!$1:$1048576,10,0)</f>
        <v>学士</v>
      </c>
      <c r="E41" s="5" t="str">
        <f>VLOOKUP(B41,[1]VLOOKUP用!$1:$1048576,9,0)</f>
        <v>护理学</v>
      </c>
      <c r="F41" s="5" t="s">
        <v>86</v>
      </c>
      <c r="G41" s="5" t="s">
        <v>87</v>
      </c>
      <c r="H41" s="7">
        <v>78.702</v>
      </c>
    </row>
    <row r="42" ht="45" customHeight="1" spans="1:8">
      <c r="A42" s="5">
        <v>40</v>
      </c>
      <c r="B42" s="8" t="s">
        <v>91</v>
      </c>
      <c r="C42" s="5" t="str">
        <f>VLOOKUP(B42,[1]VLOOKUP用!$1:$1048576,8,0)</f>
        <v>大学本科</v>
      </c>
      <c r="D42" s="5" t="str">
        <f>VLOOKUP(B42,[1]VLOOKUP用!$1:$1048576,10,0)</f>
        <v>学士</v>
      </c>
      <c r="E42" s="5" t="str">
        <f>VLOOKUP(B42,[1]VLOOKUP用!$1:$1048576,9,0)</f>
        <v>护理学</v>
      </c>
      <c r="F42" s="5" t="s">
        <v>86</v>
      </c>
      <c r="G42" s="5" t="s">
        <v>87</v>
      </c>
      <c r="H42" s="7">
        <v>78.399</v>
      </c>
    </row>
    <row r="43" ht="45" customHeight="1" spans="1:8">
      <c r="A43" s="5">
        <v>41</v>
      </c>
      <c r="B43" s="8" t="s">
        <v>92</v>
      </c>
      <c r="C43" s="5" t="str">
        <f>VLOOKUP(B43,[1]VLOOKUP用!$1:$1048576,8,0)</f>
        <v>大学本科</v>
      </c>
      <c r="D43" s="5" t="str">
        <f>VLOOKUP(B43,[1]VLOOKUP用!$1:$1048576,10,0)</f>
        <v>学士</v>
      </c>
      <c r="E43" s="5" t="str">
        <f>VLOOKUP(B43,[1]VLOOKUP用!$1:$1048576,9,0)</f>
        <v>护理学</v>
      </c>
      <c r="F43" s="5" t="s">
        <v>86</v>
      </c>
      <c r="G43" s="5" t="s">
        <v>87</v>
      </c>
      <c r="H43" s="7">
        <v>77.647</v>
      </c>
    </row>
    <row r="44" ht="45" customHeight="1" spans="1:8">
      <c r="A44" s="5">
        <v>42</v>
      </c>
      <c r="B44" s="8" t="s">
        <v>93</v>
      </c>
      <c r="C44" s="5" t="str">
        <f>VLOOKUP(B44,[1]VLOOKUP用!$1:$1048576,8,0)</f>
        <v>大学本科</v>
      </c>
      <c r="D44" s="5" t="str">
        <f>VLOOKUP(B44,[1]VLOOKUP用!$1:$1048576,10,0)</f>
        <v>硕士</v>
      </c>
      <c r="E44" s="5" t="str">
        <f>VLOOKUP(B44,[1]VLOOKUP用!$1:$1048576,9,0)</f>
        <v>护理学</v>
      </c>
      <c r="F44" s="5" t="s">
        <v>86</v>
      </c>
      <c r="G44" s="5" t="s">
        <v>87</v>
      </c>
      <c r="H44" s="7">
        <v>77.148</v>
      </c>
    </row>
    <row r="45" ht="45" customHeight="1" spans="1:8">
      <c r="A45" s="5">
        <v>43</v>
      </c>
      <c r="B45" s="8" t="s">
        <v>94</v>
      </c>
      <c r="C45" s="5" t="str">
        <f>VLOOKUP(B45,[1]VLOOKUP用!$1:$1048576,8,0)</f>
        <v>大学本科</v>
      </c>
      <c r="D45" s="5" t="str">
        <f>VLOOKUP(B45,[1]VLOOKUP用!$1:$1048576,10,0)</f>
        <v>无</v>
      </c>
      <c r="E45" s="5" t="str">
        <f>VLOOKUP(B45,[1]VLOOKUP用!$1:$1048576,9,0)</f>
        <v>护理学</v>
      </c>
      <c r="F45" s="5" t="s">
        <v>86</v>
      </c>
      <c r="G45" s="5" t="s">
        <v>87</v>
      </c>
      <c r="H45" s="7">
        <v>77.103</v>
      </c>
    </row>
    <row r="46" ht="45" customHeight="1" spans="1:8">
      <c r="A46" s="5">
        <v>44</v>
      </c>
      <c r="B46" s="8" t="s">
        <v>95</v>
      </c>
      <c r="C46" s="5" t="str">
        <f>VLOOKUP(B46,[1]VLOOKUP用!$1:$1048576,8,0)</f>
        <v>大学本科</v>
      </c>
      <c r="D46" s="5" t="str">
        <f>VLOOKUP(B46,[1]VLOOKUP用!$1:$1048576,10,0)</f>
        <v>学士</v>
      </c>
      <c r="E46" s="5" t="str">
        <f>VLOOKUP(B46,[1]VLOOKUP用!$1:$1048576,9,0)</f>
        <v>护理学</v>
      </c>
      <c r="F46" s="5" t="s">
        <v>86</v>
      </c>
      <c r="G46" s="5" t="s">
        <v>87</v>
      </c>
      <c r="H46" s="7">
        <v>76.801</v>
      </c>
    </row>
    <row r="47" ht="45" customHeight="1" spans="1:8">
      <c r="A47" s="5">
        <v>45</v>
      </c>
      <c r="B47" s="8" t="s">
        <v>96</v>
      </c>
      <c r="C47" s="5" t="str">
        <f>VLOOKUP(B47,[1]VLOOKUP用!$1:$1048576,8,0)</f>
        <v>大学本科</v>
      </c>
      <c r="D47" s="5" t="str">
        <f>VLOOKUP(B47,[1]VLOOKUP用!$1:$1048576,10,0)</f>
        <v>学士</v>
      </c>
      <c r="E47" s="5" t="str">
        <f>VLOOKUP(B47,[1]VLOOKUP用!$1:$1048576,9,0)</f>
        <v>护理学</v>
      </c>
      <c r="F47" s="5" t="s">
        <v>86</v>
      </c>
      <c r="G47" s="5" t="s">
        <v>87</v>
      </c>
      <c r="H47" s="7">
        <v>76.748</v>
      </c>
    </row>
    <row r="48" ht="45" customHeight="1" spans="1:8">
      <c r="A48" s="5">
        <v>46</v>
      </c>
      <c r="B48" s="8" t="s">
        <v>97</v>
      </c>
      <c r="C48" s="5" t="str">
        <f>VLOOKUP(B48,[1]VLOOKUP用!$1:$1048576,8,0)</f>
        <v>大学本科</v>
      </c>
      <c r="D48" s="5" t="str">
        <f>VLOOKUP(B48,[1]VLOOKUP用!$1:$1048576,10,0)</f>
        <v>学士</v>
      </c>
      <c r="E48" s="5" t="str">
        <f>VLOOKUP(B48,[1]VLOOKUP用!$1:$1048576,9,0)</f>
        <v>护理学</v>
      </c>
      <c r="F48" s="5" t="s">
        <v>86</v>
      </c>
      <c r="G48" s="5" t="s">
        <v>87</v>
      </c>
      <c r="H48" s="7">
        <v>76.4</v>
      </c>
    </row>
    <row r="49" ht="45" customHeight="1" spans="1:8">
      <c r="A49" s="5">
        <v>47</v>
      </c>
      <c r="B49" s="8" t="s">
        <v>98</v>
      </c>
      <c r="C49" s="5" t="str">
        <f>VLOOKUP(B49,[1]VLOOKUP用!$1:$1048576,8,0)</f>
        <v>大学本科</v>
      </c>
      <c r="D49" s="5" t="str">
        <f>VLOOKUP(B49,[1]VLOOKUP用!$1:$1048576,10,0)</f>
        <v>学士</v>
      </c>
      <c r="E49" s="5" t="str">
        <f>VLOOKUP(B49,[1]VLOOKUP用!$1:$1048576,9,0)</f>
        <v>护理学</v>
      </c>
      <c r="F49" s="5" t="s">
        <v>86</v>
      </c>
      <c r="G49" s="5" t="s">
        <v>87</v>
      </c>
      <c r="H49" s="7">
        <v>76.247</v>
      </c>
    </row>
    <row r="50" ht="45" customHeight="1" spans="1:8">
      <c r="A50" s="5">
        <v>48</v>
      </c>
      <c r="B50" s="8" t="s">
        <v>99</v>
      </c>
      <c r="C50" s="5" t="str">
        <f>VLOOKUP(B50,[1]VLOOKUP用!$1:$1048576,8,0)</f>
        <v>大学本科</v>
      </c>
      <c r="D50" s="5" t="str">
        <f>VLOOKUP(B50,[1]VLOOKUP用!$1:$1048576,10,0)</f>
        <v>学士</v>
      </c>
      <c r="E50" s="5" t="str">
        <f>VLOOKUP(B50,[1]VLOOKUP用!$1:$1048576,9,0)</f>
        <v>护理学</v>
      </c>
      <c r="F50" s="5" t="s">
        <v>86</v>
      </c>
      <c r="G50" s="5" t="s">
        <v>87</v>
      </c>
      <c r="H50" s="7">
        <v>75.999</v>
      </c>
    </row>
    <row r="51" ht="45" customHeight="1" spans="1:8">
      <c r="A51" s="5">
        <v>49</v>
      </c>
      <c r="B51" s="8" t="s">
        <v>100</v>
      </c>
      <c r="C51" s="5" t="str">
        <f>VLOOKUP(B51,[1]VLOOKUP用!$1:$1048576,8,0)</f>
        <v>大学本科</v>
      </c>
      <c r="D51" s="5" t="str">
        <f>VLOOKUP(B51,[1]VLOOKUP用!$1:$1048576,10,0)</f>
        <v>无</v>
      </c>
      <c r="E51" s="5" t="str">
        <f>VLOOKUP(B51,[1]VLOOKUP用!$1:$1048576,9,0)</f>
        <v>护理学</v>
      </c>
      <c r="F51" s="5" t="s">
        <v>86</v>
      </c>
      <c r="G51" s="5" t="s">
        <v>87</v>
      </c>
      <c r="H51" s="7">
        <v>75.8</v>
      </c>
    </row>
    <row r="52" ht="45" customHeight="1" spans="1:8">
      <c r="A52" s="5">
        <v>50</v>
      </c>
      <c r="B52" s="8" t="s">
        <v>101</v>
      </c>
      <c r="C52" s="5" t="str">
        <f>VLOOKUP(B52,[1]VLOOKUP用!$1:$1048576,8,0)</f>
        <v>大学本科</v>
      </c>
      <c r="D52" s="5" t="str">
        <f>VLOOKUP(B52,[1]VLOOKUP用!$1:$1048576,10,0)</f>
        <v>学士</v>
      </c>
      <c r="E52" s="5" t="str">
        <f>VLOOKUP(B52,[1]VLOOKUP用!$1:$1048576,9,0)</f>
        <v>护理学</v>
      </c>
      <c r="F52" s="5" t="s">
        <v>86</v>
      </c>
      <c r="G52" s="5" t="s">
        <v>87</v>
      </c>
      <c r="H52" s="7">
        <v>75.8</v>
      </c>
    </row>
    <row r="53" ht="45" customHeight="1" spans="1:8">
      <c r="A53" s="5">
        <v>51</v>
      </c>
      <c r="B53" s="8" t="s">
        <v>102</v>
      </c>
      <c r="C53" s="5" t="str">
        <f>VLOOKUP(B53,[1]VLOOKUP用!$1:$1048576,8,0)</f>
        <v>大学本科</v>
      </c>
      <c r="D53" s="5" t="str">
        <f>VLOOKUP(B53,[1]VLOOKUP用!$1:$1048576,10,0)</f>
        <v>无</v>
      </c>
      <c r="E53" s="5" t="str">
        <f>VLOOKUP(B53,[1]VLOOKUP用!$1:$1048576,9,0)</f>
        <v>护理学</v>
      </c>
      <c r="F53" s="5" t="s">
        <v>86</v>
      </c>
      <c r="G53" s="5" t="s">
        <v>87</v>
      </c>
      <c r="H53" s="7">
        <v>75.702</v>
      </c>
    </row>
    <row r="54" ht="45" customHeight="1" spans="1:8">
      <c r="A54" s="5">
        <v>52</v>
      </c>
      <c r="B54" s="8" t="s">
        <v>103</v>
      </c>
      <c r="C54" s="5" t="str">
        <f>VLOOKUP(B54,[1]VLOOKUP用!$1:$1048576,8,0)</f>
        <v>大学本科</v>
      </c>
      <c r="D54" s="5" t="str">
        <f>VLOOKUP(B54,[1]VLOOKUP用!$1:$1048576,10,0)</f>
        <v>无</v>
      </c>
      <c r="E54" s="5" t="str">
        <f>VLOOKUP(B54,[1]VLOOKUP用!$1:$1048576,9,0)</f>
        <v>护理学</v>
      </c>
      <c r="F54" s="5" t="s">
        <v>86</v>
      </c>
      <c r="G54" s="5" t="s">
        <v>87</v>
      </c>
      <c r="H54" s="7">
        <v>75.5</v>
      </c>
    </row>
    <row r="55" ht="45" customHeight="1" spans="1:8">
      <c r="A55" s="5">
        <v>53</v>
      </c>
      <c r="B55" s="8" t="s">
        <v>104</v>
      </c>
      <c r="C55" s="5" t="str">
        <f>VLOOKUP(B55,[1]VLOOKUP用!$1:$1048576,8,0)</f>
        <v>大学本科</v>
      </c>
      <c r="D55" s="5" t="str">
        <f>VLOOKUP(B55,[1]VLOOKUP用!$1:$1048576,10,0)</f>
        <v>学士</v>
      </c>
      <c r="E55" s="5" t="str">
        <f>VLOOKUP(B55,[1]VLOOKUP用!$1:$1048576,9,0)</f>
        <v>护理学</v>
      </c>
      <c r="F55" s="5" t="s">
        <v>86</v>
      </c>
      <c r="G55" s="5" t="s">
        <v>87</v>
      </c>
      <c r="H55" s="7">
        <v>75.397</v>
      </c>
    </row>
    <row r="56" ht="45" customHeight="1" spans="1:8">
      <c r="A56" s="5">
        <v>54</v>
      </c>
      <c r="B56" s="8" t="s">
        <v>105</v>
      </c>
      <c r="C56" s="5" t="str">
        <f>VLOOKUP(B56,[1]VLOOKUP用!$1:$1048576,8,0)</f>
        <v>大学本科</v>
      </c>
      <c r="D56" s="5" t="str">
        <f>VLOOKUP(B56,[1]VLOOKUP用!$1:$1048576,10,0)</f>
        <v>学士</v>
      </c>
      <c r="E56" s="5" t="str">
        <f>VLOOKUP(B56,[1]VLOOKUP用!$1:$1048576,9,0)</f>
        <v>护理学</v>
      </c>
      <c r="F56" s="5" t="s">
        <v>86</v>
      </c>
      <c r="G56" s="5" t="s">
        <v>87</v>
      </c>
      <c r="H56" s="7">
        <v>75.099</v>
      </c>
    </row>
    <row r="57" ht="45" customHeight="1" spans="1:8">
      <c r="A57" s="5">
        <v>55</v>
      </c>
      <c r="B57" s="8" t="s">
        <v>106</v>
      </c>
      <c r="C57" s="5" t="str">
        <f>VLOOKUP(B57,[1]VLOOKUP用!$1:$1048576,8,0)</f>
        <v>大学本科</v>
      </c>
      <c r="D57" s="5" t="str">
        <f>VLOOKUP(B57,[1]VLOOKUP用!$1:$1048576,10,0)</f>
        <v>学士</v>
      </c>
      <c r="E57" s="5" t="str">
        <f>VLOOKUP(B57,[1]VLOOKUP用!$1:$1048576,9,0)</f>
        <v>护理学</v>
      </c>
      <c r="F57" s="5" t="s">
        <v>86</v>
      </c>
      <c r="G57" s="5" t="s">
        <v>87</v>
      </c>
      <c r="H57" s="7">
        <v>75.099</v>
      </c>
    </row>
    <row r="58" ht="45" customHeight="1" spans="1:8">
      <c r="A58" s="5">
        <v>56</v>
      </c>
      <c r="B58" s="8" t="s">
        <v>107</v>
      </c>
      <c r="C58" s="5" t="str">
        <f>VLOOKUP(B58,[1]VLOOKUP用!$1:$1048576,8,0)</f>
        <v>大学本科</v>
      </c>
      <c r="D58" s="5" t="str">
        <f>VLOOKUP(B58,[1]VLOOKUP用!$1:$1048576,10,0)</f>
        <v>无</v>
      </c>
      <c r="E58" s="5" t="str">
        <f>VLOOKUP(B58,[1]VLOOKUP用!$1:$1048576,9,0)</f>
        <v>护理学</v>
      </c>
      <c r="F58" s="5" t="s">
        <v>86</v>
      </c>
      <c r="G58" s="5" t="s">
        <v>87</v>
      </c>
      <c r="H58" s="7">
        <v>75.003</v>
      </c>
    </row>
    <row r="59" ht="45" customHeight="1" spans="1:8">
      <c r="A59" s="5">
        <v>57</v>
      </c>
      <c r="B59" s="8" t="s">
        <v>108</v>
      </c>
      <c r="C59" s="5" t="str">
        <f>VLOOKUP(B59,[1]VLOOKUP用!$1:$1048576,8,0)</f>
        <v>大学本科</v>
      </c>
      <c r="D59" s="5" t="str">
        <f>VLOOKUP(B59,[1]VLOOKUP用!$1:$1048576,10,0)</f>
        <v>无</v>
      </c>
      <c r="E59" s="5" t="str">
        <f>VLOOKUP(B59,[1]VLOOKUP用!$1:$1048576,9,0)</f>
        <v>护理学</v>
      </c>
      <c r="F59" s="5" t="s">
        <v>86</v>
      </c>
      <c r="G59" s="5" t="s">
        <v>87</v>
      </c>
      <c r="H59" s="7">
        <v>74.999</v>
      </c>
    </row>
    <row r="60" ht="45" customHeight="1" spans="1:8">
      <c r="A60" s="5">
        <v>58</v>
      </c>
      <c r="B60" s="8" t="s">
        <v>109</v>
      </c>
      <c r="C60" s="5" t="str">
        <f>VLOOKUP(B60,[1]VLOOKUP用!$1:$1048576,8,0)</f>
        <v>大学本科</v>
      </c>
      <c r="D60" s="5" t="str">
        <f>VLOOKUP(B60,[1]VLOOKUP用!$1:$1048576,10,0)</f>
        <v>学士</v>
      </c>
      <c r="E60" s="5" t="str">
        <f>VLOOKUP(B60,[1]VLOOKUP用!$1:$1048576,9,0)</f>
        <v>护理学</v>
      </c>
      <c r="F60" s="5" t="s">
        <v>86</v>
      </c>
      <c r="G60" s="5" t="s">
        <v>87</v>
      </c>
      <c r="H60" s="7">
        <v>74.797</v>
      </c>
    </row>
    <row r="61" ht="45" customHeight="1" spans="1:8">
      <c r="A61" s="5">
        <v>59</v>
      </c>
      <c r="B61" s="8" t="s">
        <v>110</v>
      </c>
      <c r="C61" s="5" t="str">
        <f>VLOOKUP(B61,[1]VLOOKUP用!$1:$1048576,8,0)</f>
        <v>大学本科</v>
      </c>
      <c r="D61" s="5" t="str">
        <f>VLOOKUP(B61,[1]VLOOKUP用!$1:$1048576,10,0)</f>
        <v>学士</v>
      </c>
      <c r="E61" s="5" t="str">
        <f>VLOOKUP(B61,[1]VLOOKUP用!$1:$1048576,9,0)</f>
        <v>护理学</v>
      </c>
      <c r="F61" s="5" t="s">
        <v>86</v>
      </c>
      <c r="G61" s="5" t="s">
        <v>87</v>
      </c>
      <c r="H61" s="7">
        <v>74.753</v>
      </c>
    </row>
    <row r="62" ht="45" customHeight="1" spans="1:8">
      <c r="A62" s="5">
        <v>60</v>
      </c>
      <c r="B62" s="8" t="s">
        <v>111</v>
      </c>
      <c r="C62" s="5" t="str">
        <f>VLOOKUP(B62,[1]VLOOKUP用!$1:$1048576,8,0)</f>
        <v>大学本科</v>
      </c>
      <c r="D62" s="5" t="str">
        <f>VLOOKUP(B62,[1]VLOOKUP用!$1:$1048576,10,0)</f>
        <v>学士</v>
      </c>
      <c r="E62" s="5" t="str">
        <f>VLOOKUP(B62,[1]VLOOKUP用!$1:$1048576,9,0)</f>
        <v>护理学</v>
      </c>
      <c r="F62" s="5" t="s">
        <v>86</v>
      </c>
      <c r="G62" s="5" t="s">
        <v>87</v>
      </c>
      <c r="H62" s="7">
        <v>74.498</v>
      </c>
    </row>
    <row r="63" ht="45" customHeight="1" spans="1:8">
      <c r="A63" s="5">
        <v>61</v>
      </c>
      <c r="B63" s="8" t="s">
        <v>112</v>
      </c>
      <c r="C63" s="5" t="str">
        <f>VLOOKUP(B63,[1]VLOOKUP用!$1:$1048576,8,0)</f>
        <v>大学本科</v>
      </c>
      <c r="D63" s="5" t="str">
        <f>VLOOKUP(B63,[1]VLOOKUP用!$1:$1048576,10,0)</f>
        <v>无</v>
      </c>
      <c r="E63" s="5" t="str">
        <f>VLOOKUP(B63,[1]VLOOKUP用!$1:$1048576,9,0)</f>
        <v>护理学</v>
      </c>
      <c r="F63" s="5" t="s">
        <v>86</v>
      </c>
      <c r="G63" s="5" t="s">
        <v>87</v>
      </c>
      <c r="H63" s="7">
        <v>74.347</v>
      </c>
    </row>
    <row r="64" ht="45" customHeight="1" spans="1:8">
      <c r="A64" s="5">
        <v>62</v>
      </c>
      <c r="B64" s="8" t="s">
        <v>113</v>
      </c>
      <c r="C64" s="5" t="str">
        <f>VLOOKUP(B64,[1]VLOOKUP用!$1:$1048576,8,0)</f>
        <v>大学本科</v>
      </c>
      <c r="D64" s="5" t="str">
        <f>VLOOKUP(B64,[1]VLOOKUP用!$1:$1048576,10,0)</f>
        <v>学士</v>
      </c>
      <c r="E64" s="5" t="str">
        <f>VLOOKUP(B64,[1]VLOOKUP用!$1:$1048576,9,0)</f>
        <v>护理学</v>
      </c>
      <c r="F64" s="5" t="s">
        <v>86</v>
      </c>
      <c r="G64" s="5" t="s">
        <v>87</v>
      </c>
      <c r="H64" s="7">
        <v>74.053</v>
      </c>
    </row>
    <row r="65" ht="45" customHeight="1" spans="1:8">
      <c r="A65" s="5">
        <v>63</v>
      </c>
      <c r="B65" s="8" t="s">
        <v>114</v>
      </c>
      <c r="C65" s="5" t="str">
        <f>VLOOKUP(B65,[1]VLOOKUP用!$1:$1048576,8,0)</f>
        <v>大学本科</v>
      </c>
      <c r="D65" s="5" t="str">
        <f>VLOOKUP(B65,[1]VLOOKUP用!$1:$1048576,10,0)</f>
        <v>学士</v>
      </c>
      <c r="E65" s="5" t="str">
        <f>VLOOKUP(B65,[1]VLOOKUP用!$1:$1048576,9,0)</f>
        <v>护理学</v>
      </c>
      <c r="F65" s="5" t="s">
        <v>86</v>
      </c>
      <c r="G65" s="5" t="s">
        <v>87</v>
      </c>
      <c r="H65" s="7">
        <v>73.701</v>
      </c>
    </row>
    <row r="66" ht="45" customHeight="1" spans="1:8">
      <c r="A66" s="5">
        <v>64</v>
      </c>
      <c r="B66" s="8" t="s">
        <v>115</v>
      </c>
      <c r="C66" s="5" t="str">
        <f>VLOOKUP(B66,[1]VLOOKUP用!$1:$1048576,8,0)</f>
        <v>大学本科</v>
      </c>
      <c r="D66" s="5" t="str">
        <f>VLOOKUP(B66,[1]VLOOKUP用!$1:$1048576,10,0)</f>
        <v>学士</v>
      </c>
      <c r="E66" s="5" t="str">
        <f>VLOOKUP(B66,[1]VLOOKUP用!$1:$1048576,9,0)</f>
        <v>护理学</v>
      </c>
      <c r="F66" s="5" t="s">
        <v>86</v>
      </c>
      <c r="G66" s="5" t="s">
        <v>87</v>
      </c>
      <c r="H66" s="7">
        <v>73.451</v>
      </c>
    </row>
    <row r="67" ht="45" customHeight="1" spans="1:8">
      <c r="A67" s="5">
        <v>65</v>
      </c>
      <c r="B67" s="8" t="s">
        <v>116</v>
      </c>
      <c r="C67" s="5" t="str">
        <f>VLOOKUP(B67,[1]VLOOKUP用!$1:$1048576,8,0)</f>
        <v>大学本科</v>
      </c>
      <c r="D67" s="5" t="str">
        <f>VLOOKUP(B67,[1]VLOOKUP用!$1:$1048576,10,0)</f>
        <v>学士</v>
      </c>
      <c r="E67" s="5" t="str">
        <f>VLOOKUP(B67,[1]VLOOKUP用!$1:$1048576,9,0)</f>
        <v>护理学</v>
      </c>
      <c r="F67" s="5" t="s">
        <v>86</v>
      </c>
      <c r="G67" s="5" t="s">
        <v>87</v>
      </c>
      <c r="H67" s="7">
        <v>73.198</v>
      </c>
    </row>
    <row r="68" ht="45" customHeight="1" spans="1:8">
      <c r="A68" s="5">
        <v>66</v>
      </c>
      <c r="B68" s="8" t="s">
        <v>117</v>
      </c>
      <c r="C68" s="5" t="str">
        <f>VLOOKUP(B68,[1]VLOOKUP用!$1:$1048576,8,0)</f>
        <v>硕士研究生</v>
      </c>
      <c r="D68" s="5" t="str">
        <f>VLOOKUP(B68,[1]VLOOKUP用!$1:$1048576,10,0)</f>
        <v>硕士</v>
      </c>
      <c r="E68" s="5" t="str">
        <f>VLOOKUP(B68,[1]VLOOKUP用!$1:$1048576,9,0)</f>
        <v>社会医学与卫生事业管理</v>
      </c>
      <c r="F68" s="5" t="s">
        <v>24</v>
      </c>
      <c r="G68" s="5" t="s">
        <v>118</v>
      </c>
      <c r="H68" s="7">
        <v>81.497</v>
      </c>
    </row>
    <row r="69" ht="45" customHeight="1" spans="1:8">
      <c r="A69" s="5">
        <v>67</v>
      </c>
      <c r="B69" s="8" t="s">
        <v>119</v>
      </c>
      <c r="C69" s="5" t="str">
        <f>VLOOKUP(B69,[1]VLOOKUP用!$1:$1048576,8,0)</f>
        <v>大学本科</v>
      </c>
      <c r="D69" s="5" t="str">
        <f>VLOOKUP(B69,[1]VLOOKUP用!$1:$1048576,10,0)</f>
        <v>学士</v>
      </c>
      <c r="E69" s="5" t="str">
        <f>VLOOKUP(B69,[1]VLOOKUP用!$1:$1048576,9,0)</f>
        <v>国际经济与贸易</v>
      </c>
      <c r="F69" s="5" t="s">
        <v>120</v>
      </c>
      <c r="G69" s="5" t="s">
        <v>121</v>
      </c>
      <c r="H69" s="7">
        <v>73.701</v>
      </c>
    </row>
    <row r="70" ht="45" customHeight="1" spans="1:8">
      <c r="A70" s="5">
        <v>68</v>
      </c>
      <c r="B70" s="8" t="s">
        <v>122</v>
      </c>
      <c r="C70" s="5" t="str">
        <f>VLOOKUP(B70,[1]VLOOKUP用!$1:$1048576,8,0)</f>
        <v>硕士研究生</v>
      </c>
      <c r="D70" s="5" t="str">
        <f>VLOOKUP(B70,[1]VLOOKUP用!$1:$1048576,10,0)</f>
        <v>硕士</v>
      </c>
      <c r="E70" s="5" t="str">
        <f>VLOOKUP(B70,[1]VLOOKUP用!$1:$1048576,9,0)</f>
        <v>社会医学与卫生事业管理</v>
      </c>
      <c r="F70" s="5" t="s">
        <v>24</v>
      </c>
      <c r="G70" s="5" t="s">
        <v>123</v>
      </c>
      <c r="H70" s="7">
        <v>81.197</v>
      </c>
    </row>
    <row r="71" ht="45" customHeight="1" spans="1:8">
      <c r="A71" s="5">
        <v>69</v>
      </c>
      <c r="B71" s="8" t="s">
        <v>124</v>
      </c>
      <c r="C71" s="5" t="str">
        <f>VLOOKUP(B71,[1]VLOOKUP用!$1:$1048576,8,0)</f>
        <v>大学本科</v>
      </c>
      <c r="D71" s="5" t="str">
        <f>VLOOKUP(B71,[1]VLOOKUP用!$1:$1048576,10,0)</f>
        <v>学士</v>
      </c>
      <c r="E71" s="5" t="str">
        <f>VLOOKUP(B71,[1]VLOOKUP用!$1:$1048576,9,0)</f>
        <v>信息管理与信息系统</v>
      </c>
      <c r="F71" s="5" t="s">
        <v>125</v>
      </c>
      <c r="G71" s="5" t="s">
        <v>126</v>
      </c>
      <c r="H71" s="7">
        <v>78.898</v>
      </c>
    </row>
    <row r="72" ht="45" customHeight="1" spans="1:8">
      <c r="A72" s="5">
        <v>70</v>
      </c>
      <c r="B72" s="8" t="s">
        <v>127</v>
      </c>
      <c r="C72" s="5" t="str">
        <f>VLOOKUP(B72,[1]VLOOKUP用!$1:$1048576,8,0)</f>
        <v>硕士研究生</v>
      </c>
      <c r="D72" s="5" t="str">
        <f>VLOOKUP(B72,[1]VLOOKUP用!$1:$1048576,10,0)</f>
        <v>硕士</v>
      </c>
      <c r="E72" s="5" t="str">
        <f>VLOOKUP(B72,[1]VLOOKUP用!$1:$1048576,9,0)</f>
        <v>皮肤病与性病学硕士（专业硕士）</v>
      </c>
      <c r="F72" s="5" t="s">
        <v>10</v>
      </c>
      <c r="G72" s="5" t="s">
        <v>128</v>
      </c>
      <c r="H72" s="7">
        <v>77.798</v>
      </c>
    </row>
    <row r="73" ht="45" customHeight="1" spans="1:8">
      <c r="A73" s="5">
        <v>71</v>
      </c>
      <c r="B73" s="8" t="s">
        <v>129</v>
      </c>
      <c r="C73" s="5" t="str">
        <f>VLOOKUP(B73,[1]VLOOKUP用!$1:$1048576,8,0)</f>
        <v>硕士研究生</v>
      </c>
      <c r="D73" s="5" t="str">
        <f>VLOOKUP(B73,[1]VLOOKUP用!$1:$1048576,10,0)</f>
        <v>硕士</v>
      </c>
      <c r="E73" s="5" t="str">
        <f>VLOOKUP(B73,[1]VLOOKUP用!$1:$1048576,9,0)</f>
        <v>社会医学与卫生事业管理</v>
      </c>
      <c r="F73" s="5" t="s">
        <v>130</v>
      </c>
      <c r="G73" s="5" t="s">
        <v>131</v>
      </c>
      <c r="H73" s="7">
        <v>77.5</v>
      </c>
    </row>
    <row r="74" ht="45" customHeight="1" spans="1:8">
      <c r="A74" s="5">
        <v>72</v>
      </c>
      <c r="B74" s="8" t="s">
        <v>132</v>
      </c>
      <c r="C74" s="5" t="str">
        <f>VLOOKUP(B74,[1]VLOOKUP用!$1:$1048576,8,0)</f>
        <v>硕士研究生</v>
      </c>
      <c r="D74" s="5" t="str">
        <f>VLOOKUP(B74,[1]VLOOKUP用!$1:$1048576,10,0)</f>
        <v>硕士</v>
      </c>
      <c r="E74" s="5" t="str">
        <f>VLOOKUP(B74,[1]VLOOKUP用!$1:$1048576,9,0)</f>
        <v>生物医学工程</v>
      </c>
      <c r="F74" s="5" t="s">
        <v>24</v>
      </c>
      <c r="G74" s="5" t="s">
        <v>133</v>
      </c>
      <c r="H74" s="7">
        <v>83.4</v>
      </c>
    </row>
    <row r="75" ht="45" customHeight="1" spans="1:8">
      <c r="A75" s="5">
        <v>73</v>
      </c>
      <c r="B75" s="8" t="s">
        <v>134</v>
      </c>
      <c r="C75" s="5" t="str">
        <f>VLOOKUP(B75,[1]VLOOKUP用!$1:$1048576,8,0)</f>
        <v>硕士研究生</v>
      </c>
      <c r="D75" s="5" t="str">
        <f>VLOOKUP(B75,[1]VLOOKUP用!$1:$1048576,10,0)</f>
        <v>硕士</v>
      </c>
      <c r="E75" s="5" t="str">
        <f>VLOOKUP(B75,[1]VLOOKUP用!$1:$1048576,9,0)</f>
        <v>耳鼻咽喉科学硕士（专业硕士）</v>
      </c>
      <c r="F75" s="5" t="s">
        <v>10</v>
      </c>
      <c r="G75" s="5" t="s">
        <v>135</v>
      </c>
      <c r="H75" s="7">
        <v>80.398</v>
      </c>
    </row>
    <row r="76" ht="45" customHeight="1" spans="1:8">
      <c r="A76" s="5">
        <v>74</v>
      </c>
      <c r="B76" s="8" t="s">
        <v>136</v>
      </c>
      <c r="C76" s="5" t="s">
        <v>39</v>
      </c>
      <c r="D76" s="5" t="s">
        <v>40</v>
      </c>
      <c r="E76" s="5" t="s">
        <v>22</v>
      </c>
      <c r="F76" s="5" t="s">
        <v>10</v>
      </c>
      <c r="G76" s="5" t="s">
        <v>137</v>
      </c>
      <c r="H76" s="7">
        <v>80.9</v>
      </c>
    </row>
    <row r="77" ht="45" customHeight="1" spans="1:8">
      <c r="A77" s="5">
        <v>75</v>
      </c>
      <c r="B77" s="8" t="s">
        <v>138</v>
      </c>
      <c r="C77" s="5" t="s">
        <v>39</v>
      </c>
      <c r="D77" s="5" t="s">
        <v>40</v>
      </c>
      <c r="E77" s="5" t="s">
        <v>22</v>
      </c>
      <c r="F77" s="5" t="s">
        <v>10</v>
      </c>
      <c r="G77" s="5" t="s">
        <v>139</v>
      </c>
      <c r="H77" s="7">
        <v>81.5</v>
      </c>
    </row>
    <row r="78" ht="45" customHeight="1" spans="1:8">
      <c r="A78" s="5">
        <v>76</v>
      </c>
      <c r="B78" s="8" t="s">
        <v>140</v>
      </c>
      <c r="C78" s="5" t="s">
        <v>39</v>
      </c>
      <c r="D78" s="5" t="s">
        <v>40</v>
      </c>
      <c r="E78" s="5" t="s">
        <v>22</v>
      </c>
      <c r="F78" s="5" t="s">
        <v>10</v>
      </c>
      <c r="G78" s="5" t="s">
        <v>141</v>
      </c>
      <c r="H78" s="7">
        <v>82.75</v>
      </c>
    </row>
    <row r="79" ht="45" customHeight="1" spans="1:8">
      <c r="A79" s="5">
        <v>77</v>
      </c>
      <c r="B79" s="8" t="s">
        <v>142</v>
      </c>
      <c r="C79" s="5" t="s">
        <v>39</v>
      </c>
      <c r="D79" s="5" t="s">
        <v>40</v>
      </c>
      <c r="E79" s="5" t="s">
        <v>22</v>
      </c>
      <c r="F79" s="5" t="s">
        <v>27</v>
      </c>
      <c r="G79" s="5" t="s">
        <v>143</v>
      </c>
      <c r="H79" s="7">
        <v>82.6</v>
      </c>
    </row>
    <row r="80" ht="45" customHeight="1" spans="1:8">
      <c r="A80" s="5">
        <v>78</v>
      </c>
      <c r="B80" s="8" t="s">
        <v>144</v>
      </c>
      <c r="C80" s="5" t="s">
        <v>39</v>
      </c>
      <c r="D80" s="5" t="s">
        <v>40</v>
      </c>
      <c r="E80" s="5" t="s">
        <v>145</v>
      </c>
      <c r="F80" s="5" t="s">
        <v>10</v>
      </c>
      <c r="G80" s="5" t="s">
        <v>146</v>
      </c>
      <c r="H80" s="7">
        <v>80</v>
      </c>
    </row>
    <row r="81" ht="45" customHeight="1" spans="1:8">
      <c r="A81" s="5">
        <v>79</v>
      </c>
      <c r="B81" s="8" t="s">
        <v>147</v>
      </c>
      <c r="C81" s="5" t="s">
        <v>39</v>
      </c>
      <c r="D81" s="5" t="s">
        <v>40</v>
      </c>
      <c r="E81" s="5" t="s">
        <v>22</v>
      </c>
      <c r="F81" s="5" t="s">
        <v>10</v>
      </c>
      <c r="G81" s="5" t="s">
        <v>146</v>
      </c>
      <c r="H81" s="7">
        <v>79.1</v>
      </c>
    </row>
    <row r="82" ht="45" customHeight="1" spans="1:8">
      <c r="A82" s="5">
        <v>80</v>
      </c>
      <c r="B82" s="8" t="s">
        <v>148</v>
      </c>
      <c r="C82" s="5" t="s">
        <v>39</v>
      </c>
      <c r="D82" s="5" t="s">
        <v>40</v>
      </c>
      <c r="E82" s="5" t="s">
        <v>149</v>
      </c>
      <c r="F82" s="5" t="s">
        <v>10</v>
      </c>
      <c r="G82" s="5" t="s">
        <v>150</v>
      </c>
      <c r="H82" s="7">
        <v>80.1</v>
      </c>
    </row>
    <row r="83" ht="45" customHeight="1" spans="1:8">
      <c r="A83" s="5">
        <v>81</v>
      </c>
      <c r="B83" s="8" t="s">
        <v>151</v>
      </c>
      <c r="C83" s="5" t="s">
        <v>39</v>
      </c>
      <c r="D83" s="5" t="s">
        <v>40</v>
      </c>
      <c r="E83" s="5" t="s">
        <v>32</v>
      </c>
      <c r="F83" s="5" t="s">
        <v>10</v>
      </c>
      <c r="G83" s="5" t="s">
        <v>152</v>
      </c>
      <c r="H83" s="7">
        <v>84.3</v>
      </c>
    </row>
    <row r="84" ht="45" customHeight="1" spans="1:8">
      <c r="A84" s="5">
        <v>82</v>
      </c>
      <c r="B84" s="8" t="s">
        <v>153</v>
      </c>
      <c r="C84" s="5" t="s">
        <v>154</v>
      </c>
      <c r="D84" s="5" t="s">
        <v>155</v>
      </c>
      <c r="E84" s="5" t="s">
        <v>32</v>
      </c>
      <c r="F84" s="5" t="s">
        <v>10</v>
      </c>
      <c r="G84" s="5" t="s">
        <v>156</v>
      </c>
      <c r="H84" s="7">
        <v>80.14</v>
      </c>
    </row>
    <row r="85" ht="45" customHeight="1" spans="1:8">
      <c r="A85" s="5">
        <v>83</v>
      </c>
      <c r="B85" s="8" t="s">
        <v>157</v>
      </c>
      <c r="C85" s="5" t="s">
        <v>158</v>
      </c>
      <c r="D85" s="5" t="s">
        <v>159</v>
      </c>
      <c r="E85" s="5" t="s">
        <v>160</v>
      </c>
      <c r="F85" s="5" t="s">
        <v>27</v>
      </c>
      <c r="G85" s="5" t="s">
        <v>161</v>
      </c>
      <c r="H85" s="7">
        <v>74.4</v>
      </c>
    </row>
    <row r="86" ht="45" customHeight="1" spans="1:8">
      <c r="A86" s="5">
        <v>84</v>
      </c>
      <c r="B86" s="8" t="s">
        <v>162</v>
      </c>
      <c r="C86" s="5" t="s">
        <v>158</v>
      </c>
      <c r="D86" s="5" t="s">
        <v>159</v>
      </c>
      <c r="E86" s="5" t="s">
        <v>163</v>
      </c>
      <c r="F86" s="5" t="s">
        <v>27</v>
      </c>
      <c r="G86" s="5" t="s">
        <v>164</v>
      </c>
      <c r="H86" s="7">
        <v>80.6</v>
      </c>
    </row>
    <row r="87" ht="45" customHeight="1" spans="1:8">
      <c r="A87" s="5">
        <v>85</v>
      </c>
      <c r="B87" s="8" t="s">
        <v>165</v>
      </c>
      <c r="C87" s="5" t="s">
        <v>158</v>
      </c>
      <c r="D87" s="5" t="s">
        <v>159</v>
      </c>
      <c r="E87" s="5" t="s">
        <v>166</v>
      </c>
      <c r="F87" s="5" t="s">
        <v>10</v>
      </c>
      <c r="G87" s="5" t="s">
        <v>167</v>
      </c>
      <c r="H87" s="7">
        <v>79.65</v>
      </c>
    </row>
    <row r="88" ht="45" customHeight="1" spans="1:8">
      <c r="A88" s="5">
        <v>86</v>
      </c>
      <c r="B88" s="8" t="s">
        <v>168</v>
      </c>
      <c r="C88" s="5" t="s">
        <v>39</v>
      </c>
      <c r="D88" s="5" t="s">
        <v>40</v>
      </c>
      <c r="E88" s="5" t="s">
        <v>169</v>
      </c>
      <c r="F88" s="5" t="s">
        <v>10</v>
      </c>
      <c r="G88" s="5" t="s">
        <v>170</v>
      </c>
      <c r="H88" s="7">
        <v>83.55</v>
      </c>
    </row>
    <row r="89" ht="45" customHeight="1" spans="1:8">
      <c r="A89" s="5">
        <v>87</v>
      </c>
      <c r="B89" s="8" t="s">
        <v>171</v>
      </c>
      <c r="C89" s="5" t="s">
        <v>158</v>
      </c>
      <c r="D89" s="5" t="s">
        <v>159</v>
      </c>
      <c r="E89" s="5" t="s">
        <v>166</v>
      </c>
      <c r="F89" s="5" t="s">
        <v>27</v>
      </c>
      <c r="G89" s="5" t="s">
        <v>172</v>
      </c>
      <c r="H89" s="7">
        <v>80.1</v>
      </c>
    </row>
    <row r="90" ht="45" customHeight="1" spans="1:8">
      <c r="A90" s="5">
        <v>88</v>
      </c>
      <c r="B90" s="8" t="s">
        <v>173</v>
      </c>
      <c r="C90" s="5" t="s">
        <v>39</v>
      </c>
      <c r="D90" s="5" t="s">
        <v>40</v>
      </c>
      <c r="E90" s="5" t="s">
        <v>145</v>
      </c>
      <c r="F90" s="5" t="s">
        <v>27</v>
      </c>
      <c r="G90" s="5" t="s">
        <v>174</v>
      </c>
      <c r="H90" s="7">
        <v>79.7</v>
      </c>
    </row>
    <row r="91" ht="45" customHeight="1" spans="1:8">
      <c r="A91" s="5">
        <v>89</v>
      </c>
      <c r="B91" s="8" t="s">
        <v>175</v>
      </c>
      <c r="C91" s="5" t="s">
        <v>39</v>
      </c>
      <c r="D91" s="5" t="s">
        <v>40</v>
      </c>
      <c r="E91" s="5" t="s">
        <v>176</v>
      </c>
      <c r="F91" s="5" t="s">
        <v>27</v>
      </c>
      <c r="G91" s="5" t="s">
        <v>177</v>
      </c>
      <c r="H91" s="7">
        <v>85.2</v>
      </c>
    </row>
    <row r="92" ht="45" customHeight="1" spans="1:8">
      <c r="A92" s="5">
        <v>90</v>
      </c>
      <c r="B92" s="8" t="s">
        <v>178</v>
      </c>
      <c r="C92" s="5" t="s">
        <v>158</v>
      </c>
      <c r="D92" s="5" t="s">
        <v>40</v>
      </c>
      <c r="E92" s="5" t="s">
        <v>179</v>
      </c>
      <c r="F92" s="5" t="s">
        <v>125</v>
      </c>
      <c r="G92" s="5" t="s">
        <v>180</v>
      </c>
      <c r="H92" s="7">
        <v>84.6</v>
      </c>
    </row>
    <row r="93" ht="45" customHeight="1" spans="1:8">
      <c r="A93" s="5">
        <v>91</v>
      </c>
      <c r="B93" s="8" t="s">
        <v>181</v>
      </c>
      <c r="C93" s="5" t="s">
        <v>39</v>
      </c>
      <c r="D93" s="5" t="s">
        <v>40</v>
      </c>
      <c r="E93" s="5" t="s">
        <v>182</v>
      </c>
      <c r="F93" s="5" t="s">
        <v>27</v>
      </c>
      <c r="G93" s="5" t="s">
        <v>183</v>
      </c>
      <c r="H93" s="7">
        <v>75.1</v>
      </c>
    </row>
    <row r="94" ht="45" customHeight="1" spans="1:8">
      <c r="A94" s="5">
        <v>92</v>
      </c>
      <c r="B94" s="8" t="s">
        <v>184</v>
      </c>
      <c r="C94" s="5" t="s">
        <v>158</v>
      </c>
      <c r="D94" s="5" t="s">
        <v>159</v>
      </c>
      <c r="E94" s="5" t="s">
        <v>166</v>
      </c>
      <c r="F94" s="5" t="s">
        <v>27</v>
      </c>
      <c r="G94" s="5" t="s">
        <v>185</v>
      </c>
      <c r="H94" s="7">
        <v>77.9</v>
      </c>
    </row>
    <row r="95" ht="45" customHeight="1" spans="1:8">
      <c r="A95" s="5">
        <v>93</v>
      </c>
      <c r="B95" s="8" t="s">
        <v>186</v>
      </c>
      <c r="C95" s="5" t="s">
        <v>39</v>
      </c>
      <c r="D95" s="5" t="s">
        <v>40</v>
      </c>
      <c r="E95" s="5" t="s">
        <v>187</v>
      </c>
      <c r="F95" s="5" t="s">
        <v>27</v>
      </c>
      <c r="G95" s="5" t="s">
        <v>188</v>
      </c>
      <c r="H95" s="7">
        <v>86.9</v>
      </c>
    </row>
    <row r="96" ht="45" customHeight="1" spans="1:8">
      <c r="A96" s="5">
        <v>94</v>
      </c>
      <c r="B96" s="8" t="s">
        <v>189</v>
      </c>
      <c r="C96" s="5" t="s">
        <v>39</v>
      </c>
      <c r="D96" s="5" t="s">
        <v>40</v>
      </c>
      <c r="E96" s="5" t="s">
        <v>187</v>
      </c>
      <c r="F96" s="5" t="s">
        <v>10</v>
      </c>
      <c r="G96" s="5" t="s">
        <v>190</v>
      </c>
      <c r="H96" s="7">
        <v>85.1</v>
      </c>
    </row>
    <row r="97" ht="45" customHeight="1" spans="1:8">
      <c r="A97" s="5">
        <v>95</v>
      </c>
      <c r="B97" s="8" t="s">
        <v>191</v>
      </c>
      <c r="C97" s="5" t="s">
        <v>39</v>
      </c>
      <c r="D97" s="5" t="s">
        <v>40</v>
      </c>
      <c r="E97" s="5" t="s">
        <v>192</v>
      </c>
      <c r="F97" s="5" t="s">
        <v>10</v>
      </c>
      <c r="G97" s="5" t="s">
        <v>193</v>
      </c>
      <c r="H97" s="7">
        <v>82.5</v>
      </c>
    </row>
    <row r="98" ht="45" customHeight="1" spans="1:8">
      <c r="A98" s="5">
        <v>96</v>
      </c>
      <c r="B98" s="8" t="s">
        <v>194</v>
      </c>
      <c r="C98" s="5" t="s">
        <v>39</v>
      </c>
      <c r="D98" s="5" t="s">
        <v>40</v>
      </c>
      <c r="E98" s="5" t="s">
        <v>195</v>
      </c>
      <c r="F98" s="5" t="s">
        <v>27</v>
      </c>
      <c r="G98" s="5" t="s">
        <v>196</v>
      </c>
      <c r="H98" s="7">
        <v>81.6</v>
      </c>
    </row>
    <row r="99" ht="45" customHeight="1" spans="1:8">
      <c r="A99" s="5">
        <v>97</v>
      </c>
      <c r="B99" s="8" t="s">
        <v>197</v>
      </c>
      <c r="C99" s="5" t="s">
        <v>39</v>
      </c>
      <c r="D99" s="5" t="s">
        <v>40</v>
      </c>
      <c r="E99" s="5" t="s">
        <v>176</v>
      </c>
      <c r="F99" s="5" t="s">
        <v>10</v>
      </c>
      <c r="G99" s="5" t="s">
        <v>198</v>
      </c>
      <c r="H99" s="7">
        <v>80.4</v>
      </c>
    </row>
    <row r="100" ht="45" customHeight="1" spans="1:8">
      <c r="A100" s="5">
        <v>98</v>
      </c>
      <c r="B100" s="8" t="s">
        <v>199</v>
      </c>
      <c r="C100" s="5" t="s">
        <v>158</v>
      </c>
      <c r="D100" s="5" t="s">
        <v>159</v>
      </c>
      <c r="E100" s="5" t="s">
        <v>200</v>
      </c>
      <c r="F100" s="5" t="s">
        <v>62</v>
      </c>
      <c r="G100" s="5" t="s">
        <v>201</v>
      </c>
      <c r="H100" s="7">
        <v>80.3</v>
      </c>
    </row>
    <row r="101" ht="45" customHeight="1" spans="1:8">
      <c r="A101" s="5">
        <v>99</v>
      </c>
      <c r="B101" s="8" t="s">
        <v>202</v>
      </c>
      <c r="C101" s="5" t="s">
        <v>39</v>
      </c>
      <c r="D101" s="5" t="s">
        <v>40</v>
      </c>
      <c r="E101" s="5" t="s">
        <v>203</v>
      </c>
      <c r="F101" s="5" t="s">
        <v>27</v>
      </c>
      <c r="G101" s="5" t="s">
        <v>204</v>
      </c>
      <c r="H101" s="7">
        <v>82.4</v>
      </c>
    </row>
    <row r="102" ht="45" customHeight="1" spans="1:8">
      <c r="A102" s="5">
        <v>100</v>
      </c>
      <c r="B102" s="8" t="s">
        <v>205</v>
      </c>
      <c r="C102" s="5" t="s">
        <v>39</v>
      </c>
      <c r="D102" s="5" t="s">
        <v>40</v>
      </c>
      <c r="E102" s="5" t="s">
        <v>206</v>
      </c>
      <c r="F102" s="5" t="s">
        <v>10</v>
      </c>
      <c r="G102" s="5" t="s">
        <v>207</v>
      </c>
      <c r="H102" s="7">
        <v>81.8</v>
      </c>
    </row>
    <row r="103" ht="45" customHeight="1" spans="1:8">
      <c r="A103" s="5">
        <v>101</v>
      </c>
      <c r="B103" s="8" t="s">
        <v>208</v>
      </c>
      <c r="C103" s="5" t="s">
        <v>39</v>
      </c>
      <c r="D103" s="5" t="s">
        <v>40</v>
      </c>
      <c r="E103" s="5" t="s">
        <v>206</v>
      </c>
      <c r="F103" s="5" t="s">
        <v>27</v>
      </c>
      <c r="G103" s="5" t="s">
        <v>209</v>
      </c>
      <c r="H103" s="7">
        <v>80</v>
      </c>
    </row>
    <row r="104" ht="45" customHeight="1" spans="1:8">
      <c r="A104" s="5">
        <v>102</v>
      </c>
      <c r="B104" s="8" t="s">
        <v>210</v>
      </c>
      <c r="C104" s="5" t="s">
        <v>39</v>
      </c>
      <c r="D104" s="5" t="s">
        <v>40</v>
      </c>
      <c r="E104" s="5" t="s">
        <v>145</v>
      </c>
      <c r="F104" s="5" t="s">
        <v>10</v>
      </c>
      <c r="G104" s="5" t="s">
        <v>211</v>
      </c>
      <c r="H104" s="7">
        <v>83.1</v>
      </c>
    </row>
    <row r="105" ht="45" customHeight="1" spans="1:8">
      <c r="A105" s="5">
        <v>103</v>
      </c>
      <c r="B105" s="8" t="s">
        <v>212</v>
      </c>
      <c r="C105" s="5" t="s">
        <v>158</v>
      </c>
      <c r="D105" s="5" t="s">
        <v>159</v>
      </c>
      <c r="E105" s="5" t="s">
        <v>213</v>
      </c>
      <c r="F105" s="5" t="s">
        <v>125</v>
      </c>
      <c r="G105" s="5" t="s">
        <v>214</v>
      </c>
      <c r="H105" s="7">
        <v>78.5</v>
      </c>
    </row>
    <row r="106" ht="45" customHeight="1" spans="1:8">
      <c r="A106" s="5">
        <v>104</v>
      </c>
      <c r="B106" s="8" t="s">
        <v>215</v>
      </c>
      <c r="C106" s="5" t="s">
        <v>39</v>
      </c>
      <c r="D106" s="5" t="s">
        <v>40</v>
      </c>
      <c r="E106" s="5" t="s">
        <v>216</v>
      </c>
      <c r="F106" s="5" t="s">
        <v>125</v>
      </c>
      <c r="G106" s="5" t="s">
        <v>217</v>
      </c>
      <c r="H106" s="7">
        <v>78.1</v>
      </c>
    </row>
    <row r="107" ht="45" customHeight="1" spans="1:8">
      <c r="A107" s="5">
        <v>105</v>
      </c>
      <c r="B107" s="8" t="s">
        <v>218</v>
      </c>
      <c r="C107" s="5" t="s">
        <v>158</v>
      </c>
      <c r="D107" s="5" t="s">
        <v>159</v>
      </c>
      <c r="E107" s="5" t="s">
        <v>219</v>
      </c>
      <c r="F107" s="5" t="s">
        <v>79</v>
      </c>
      <c r="G107" s="5" t="s">
        <v>220</v>
      </c>
      <c r="H107" s="7">
        <v>77.7</v>
      </c>
    </row>
    <row r="108" ht="45" customHeight="1" spans="1:8">
      <c r="A108" s="5">
        <v>106</v>
      </c>
      <c r="B108" s="8" t="s">
        <v>221</v>
      </c>
      <c r="C108" s="5" t="s">
        <v>158</v>
      </c>
      <c r="D108" s="5" t="s">
        <v>159</v>
      </c>
      <c r="E108" s="5" t="s">
        <v>219</v>
      </c>
      <c r="F108" s="5" t="s">
        <v>86</v>
      </c>
      <c r="G108" s="5" t="s">
        <v>222</v>
      </c>
      <c r="H108" s="7">
        <v>80.4</v>
      </c>
    </row>
    <row r="109" ht="45" customHeight="1" spans="1:8">
      <c r="A109" s="5">
        <v>107</v>
      </c>
      <c r="B109" s="8" t="s">
        <v>223</v>
      </c>
      <c r="C109" s="5" t="s">
        <v>158</v>
      </c>
      <c r="D109" s="5" t="s">
        <v>24</v>
      </c>
      <c r="E109" s="5" t="s">
        <v>219</v>
      </c>
      <c r="F109" s="5" t="s">
        <v>86</v>
      </c>
      <c r="G109" s="5" t="s">
        <v>222</v>
      </c>
      <c r="H109" s="7">
        <v>78.15</v>
      </c>
    </row>
    <row r="110" ht="45" customHeight="1" spans="1:8">
      <c r="A110" s="5">
        <v>108</v>
      </c>
      <c r="B110" s="8" t="s">
        <v>224</v>
      </c>
      <c r="C110" s="5" t="s">
        <v>158</v>
      </c>
      <c r="D110" s="5" t="s">
        <v>24</v>
      </c>
      <c r="E110" s="5" t="s">
        <v>219</v>
      </c>
      <c r="F110" s="5" t="s">
        <v>79</v>
      </c>
      <c r="G110" s="5" t="s">
        <v>222</v>
      </c>
      <c r="H110" s="7">
        <v>76.75</v>
      </c>
    </row>
    <row r="111" ht="45" customHeight="1" spans="1:8">
      <c r="A111" s="5">
        <v>109</v>
      </c>
      <c r="B111" s="8" t="s">
        <v>225</v>
      </c>
      <c r="C111" s="5" t="s">
        <v>158</v>
      </c>
      <c r="D111" s="5" t="s">
        <v>24</v>
      </c>
      <c r="E111" s="5" t="s">
        <v>219</v>
      </c>
      <c r="F111" s="5" t="s">
        <v>86</v>
      </c>
      <c r="G111" s="5" t="s">
        <v>222</v>
      </c>
      <c r="H111" s="7">
        <v>76.3</v>
      </c>
    </row>
    <row r="112" ht="45" customHeight="1" spans="1:8">
      <c r="A112" s="5">
        <v>110</v>
      </c>
      <c r="B112" s="8" t="s">
        <v>226</v>
      </c>
      <c r="C112" s="5" t="s">
        <v>158</v>
      </c>
      <c r="D112" s="5" t="s">
        <v>159</v>
      </c>
      <c r="E112" s="5" t="s">
        <v>219</v>
      </c>
      <c r="F112" s="5" t="s">
        <v>86</v>
      </c>
      <c r="G112" s="5" t="s">
        <v>222</v>
      </c>
      <c r="H112" s="7">
        <v>76.25</v>
      </c>
    </row>
    <row r="113" ht="45" customHeight="1" spans="1:8">
      <c r="A113" s="5">
        <v>111</v>
      </c>
      <c r="B113" s="8" t="s">
        <v>227</v>
      </c>
      <c r="C113" s="5" t="s">
        <v>158</v>
      </c>
      <c r="D113" s="5" t="s">
        <v>24</v>
      </c>
      <c r="E113" s="5" t="s">
        <v>219</v>
      </c>
      <c r="F113" s="5" t="s">
        <v>86</v>
      </c>
      <c r="G113" s="5" t="s">
        <v>222</v>
      </c>
      <c r="H113" s="7">
        <v>74.45</v>
      </c>
    </row>
    <row r="114" ht="45" customHeight="1" spans="1:8">
      <c r="A114" s="5">
        <v>112</v>
      </c>
      <c r="B114" s="8" t="s">
        <v>228</v>
      </c>
      <c r="C114" s="5" t="s">
        <v>158</v>
      </c>
      <c r="D114" s="5" t="s">
        <v>24</v>
      </c>
      <c r="E114" s="5" t="s">
        <v>219</v>
      </c>
      <c r="F114" s="5" t="s">
        <v>86</v>
      </c>
      <c r="G114" s="5" t="s">
        <v>222</v>
      </c>
      <c r="H114" s="7">
        <v>74.4</v>
      </c>
    </row>
    <row r="115" ht="45" customHeight="1" spans="1:8">
      <c r="A115" s="5">
        <v>113</v>
      </c>
      <c r="B115" s="8" t="s">
        <v>229</v>
      </c>
      <c r="C115" s="5" t="s">
        <v>158</v>
      </c>
      <c r="D115" s="5" t="s">
        <v>24</v>
      </c>
      <c r="E115" s="5" t="s">
        <v>219</v>
      </c>
      <c r="F115" s="5" t="s">
        <v>86</v>
      </c>
      <c r="G115" s="5" t="s">
        <v>222</v>
      </c>
      <c r="H115" s="7">
        <v>74.35</v>
      </c>
    </row>
    <row r="116" ht="45" customHeight="1" spans="1:8">
      <c r="A116" s="5">
        <v>114</v>
      </c>
      <c r="B116" s="8" t="s">
        <v>230</v>
      </c>
      <c r="C116" s="5" t="s">
        <v>158</v>
      </c>
      <c r="D116" s="5" t="s">
        <v>159</v>
      </c>
      <c r="E116" s="5" t="s">
        <v>219</v>
      </c>
      <c r="F116" s="5" t="s">
        <v>86</v>
      </c>
      <c r="G116" s="5" t="s">
        <v>222</v>
      </c>
      <c r="H116" s="7">
        <v>74.25</v>
      </c>
    </row>
    <row r="117" ht="45" customHeight="1" spans="1:8">
      <c r="A117" s="5">
        <v>115</v>
      </c>
      <c r="B117" s="8" t="s">
        <v>231</v>
      </c>
      <c r="C117" s="5" t="s">
        <v>158</v>
      </c>
      <c r="D117" s="5" t="s">
        <v>159</v>
      </c>
      <c r="E117" s="5" t="s">
        <v>219</v>
      </c>
      <c r="F117" s="5" t="s">
        <v>86</v>
      </c>
      <c r="G117" s="5" t="s">
        <v>222</v>
      </c>
      <c r="H117" s="7">
        <v>74.15</v>
      </c>
    </row>
  </sheetData>
  <sortState ref="A81:H82">
    <sortCondition ref="H81:H82" descending="1"/>
  </sortState>
  <mergeCells count="1">
    <mergeCell ref="A1:H1"/>
  </mergeCells>
  <pageMargins left="0.357638888888889" right="0.357638888888889" top="0.60625" bottom="0.60625" header="0.5" footer="0.5"/>
  <pageSetup paperSize="9" scale="8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李紫薇</dc:creator>
  <cp:lastModifiedBy>紫</cp:lastModifiedBy>
  <dcterms:created xsi:type="dcterms:W3CDTF">2022-08-29T00:52:00Z</dcterms:created>
  <dcterms:modified xsi:type="dcterms:W3CDTF">2023-09-12T08:33:07Z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1FD16E29589049199318520C1A2788CB_13</vt:lpwstr>
  </property>
  <property fmtid="{D5CDD505-2E9C-101B-9397-08002B2CF9AE}" pid="3" name="KSOProductBuildVer">
    <vt:lpwstr>2052-12.1.0.15374</vt:lpwstr>
  </property>
</Properties>
</file>